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s>
  <externalReferences>
    <externalReference r:id="rId3"/>
    <externalReference r:id="rId4"/>
  </externalReferences>
  <definedNames>
    <definedName name="Hidden_113">Hidden_1!$A$1:$A$2</definedName>
    <definedName name="hidden1">[1]hidden1!$A$1:$A$2</definedName>
    <definedName name="hidden2">[2]hidden2!$A$1:$A$2</definedName>
    <definedName name="YO">[2]hidden1!$A$1:$A$4</definedName>
  </definedNames>
  <calcPr calcId="125725"/>
</workbook>
</file>

<file path=xl/sharedStrings.xml><?xml version="1.0" encoding="utf-8"?>
<sst xmlns="http://schemas.openxmlformats.org/spreadsheetml/2006/main" count="1103" uniqueCount="440">
  <si>
    <t>34718</t>
  </si>
  <si>
    <t>TÍTULO</t>
  </si>
  <si>
    <t>NOMBRE CORTO</t>
  </si>
  <si>
    <t>DESCRIPCIÓN</t>
  </si>
  <si>
    <t>Los indicadores relacionados con temas de interés público</t>
  </si>
  <si>
    <t>LTAIPEZ39FV.</t>
  </si>
  <si>
    <t>1</t>
  </si>
  <si>
    <t>2</t>
  </si>
  <si>
    <t>9</t>
  </si>
  <si>
    <t>4</t>
  </si>
  <si>
    <t>12</t>
  </si>
  <si>
    <t>13</t>
  </si>
  <si>
    <t>14</t>
  </si>
  <si>
    <t>210553</t>
  </si>
  <si>
    <t>210547</t>
  </si>
  <si>
    <t>210554</t>
  </si>
  <si>
    <t>210559</t>
  </si>
  <si>
    <t>210548</t>
  </si>
  <si>
    <t>210555</t>
  </si>
  <si>
    <t>210556</t>
  </si>
  <si>
    <t>210549</t>
  </si>
  <si>
    <t>210550</t>
  </si>
  <si>
    <t>210551</t>
  </si>
  <si>
    <t>210563</t>
  </si>
  <si>
    <t>210557</t>
  </si>
  <si>
    <t>210564</t>
  </si>
  <si>
    <t>210561</t>
  </si>
  <si>
    <t>210558</t>
  </si>
  <si>
    <t>210560</t>
  </si>
  <si>
    <t>210552</t>
  </si>
  <si>
    <t>210565</t>
  </si>
  <si>
    <t>210566</t>
  </si>
  <si>
    <t>210562</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</si>
  <si>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</si>
  <si>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</si>
  <si>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</si>
  <si>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</si>
  <si>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</si>
  <si>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</si>
  <si>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</si>
  <si>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</si>
  <si>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</si>
  <si>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</si>
  <si>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</si>
  <si>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</si>
  <si>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</si>
  <si>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</si>
  <si>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</si>
  <si>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</si>
  <si>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</si>
  <si>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</si>
  <si>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</si>
  <si>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</si>
  <si>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</si>
  <si>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</si>
  <si>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</si>
  <si>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Eficacia</t>
  </si>
  <si>
    <t>Anual</t>
  </si>
  <si>
    <t xml:space="preserve">Anual </t>
  </si>
  <si>
    <t xml:space="preserve">Eficacia </t>
  </si>
  <si>
    <t>Realizar en monitoreo de radio, TV y prensa</t>
  </si>
  <si>
    <t>Revisar las notas informativas en materia político electoral</t>
  </si>
  <si>
    <t>Analizar y sintetizar la información politico electoral que difunden los medios de comunicación</t>
  </si>
  <si>
    <t>Monitoreo programado entre monitoreo realizado</t>
  </si>
  <si>
    <t>Tipo de medio</t>
  </si>
  <si>
    <t>Prensa, Radio, Televisión e Internet</t>
  </si>
  <si>
    <t>Unidad de Comunicación Social</t>
  </si>
  <si>
    <t>Realizar la difusión Institucional</t>
  </si>
  <si>
    <t>Informar a la ciudadanía sobre las actividades institucionales</t>
  </si>
  <si>
    <t>Difundir a través de los medios de comunicación los programas y acciones que realizael instituto</t>
  </si>
  <si>
    <t>Difusión programada entre difusión realizada</t>
  </si>
  <si>
    <t>Producir el programa de Radio</t>
  </si>
  <si>
    <t>Producir programa semanal de radio</t>
  </si>
  <si>
    <t>Producir y transmitir a través de la emisora 97.9 fm el programa semanal de radio Dialogos en Democracia</t>
  </si>
  <si>
    <t>Programas calendarizados entre programas transmitidos</t>
  </si>
  <si>
    <t>Programas transmitidos</t>
  </si>
  <si>
    <t>Radio</t>
  </si>
  <si>
    <t>Producir material de audio</t>
  </si>
  <si>
    <t>Producir audio para promocionales</t>
  </si>
  <si>
    <t>Grabar y producir audio para spots, capsulas informativas, tutoriales y manuales para radio y redes sociales</t>
  </si>
  <si>
    <t>Número de Promocionales programados entre número de promocionales difundidos</t>
  </si>
  <si>
    <t>Producir el programa de Televisión</t>
  </si>
  <si>
    <t>Producir programa de televisión</t>
  </si>
  <si>
    <t>Grabar y producir audio para spots, capsulas informativas, tutoriales y manuales para televisión y redes sociales</t>
  </si>
  <si>
    <t>Programas calendarizados entre programas realizados</t>
  </si>
  <si>
    <t>Televisión e Internet</t>
  </si>
  <si>
    <t>La meta no se cumplio debido a el ajuste realizado al presupuesto de el Instituto Electoral del Estado de Zacatecas para el ejercicio 2017.</t>
  </si>
  <si>
    <t>Producir material de video</t>
  </si>
  <si>
    <t>Producir video para promocionales</t>
  </si>
  <si>
    <t>Grabar y producir video para spots, capsulas informativas, tutoriales y manuales para televisión y redes sociales</t>
  </si>
  <si>
    <t>Número de materiales programados entre materiales realizados</t>
  </si>
  <si>
    <t>Generar campaña de Difusión en Redes Sociales</t>
  </si>
  <si>
    <t xml:space="preserve">Informar a la ciudadanía sobre las actividades </t>
  </si>
  <si>
    <t>Difundir entre las comunidades virtuales los programas y acciones del instituto</t>
  </si>
  <si>
    <t>Redes Sociales</t>
  </si>
  <si>
    <t>Internet</t>
  </si>
  <si>
    <t>Proponer la campaña promoción del voto</t>
  </si>
  <si>
    <t>Promover la participación ciudadana</t>
  </si>
  <si>
    <t>Promover la emisión del voto libre y secreto en las elecciones</t>
  </si>
  <si>
    <t>Por un error se programó esta actividad en 2017, misma que se llevará a cabo en el año 2018, por ser año electoral</t>
  </si>
  <si>
    <t>Generar la campaña imagen institucional para los jóvenes</t>
  </si>
  <si>
    <t>Promover la imagen institucional en los jóvenes</t>
  </si>
  <si>
    <t>Dar a conocer la imagen institucional entre los jóvenes</t>
  </si>
  <si>
    <t>Difusión institucional programada entre difusión institucional realizada</t>
  </si>
  <si>
    <t>Esta actividad no se realizó por falta de presupuesto institucional, por lo que se reprogramó para desarrollarse en el año 2018.</t>
  </si>
  <si>
    <t>Generar campaña integración de Órganos Electorales</t>
  </si>
  <si>
    <t>Promover la integración de Órganos Electorales</t>
  </si>
  <si>
    <t>Promover la participación en la integración de los órganos electorales</t>
  </si>
  <si>
    <t>Realizar y ejecutar campaña Integración de Mesas Directivas de Casilla</t>
  </si>
  <si>
    <t>Convocar a la ciudadanía a integrar las mesas directivas de casilla</t>
  </si>
  <si>
    <t>Promover la participación de los ciudadanos insaculados para la integración de mesas directivas de casilla</t>
  </si>
  <si>
    <t>Campaña programada entre campaña realizada</t>
  </si>
  <si>
    <t>Diseñar campaña Observatorio Electoral</t>
  </si>
  <si>
    <t>Convocar a la ciudadanía a participar como observadores electorales</t>
  </si>
  <si>
    <t>Promover la participación ciudadana como observadores de las etapas del proceso electorale</t>
  </si>
  <si>
    <t>Diseñar de Campaña de difusión para las Jornadas Cívicas de Participación Infantil y Juvenil 2018 7a Edición</t>
  </si>
  <si>
    <t>Convocar a niñas, niños y adolescentes a que participen en las elecciones infantiles y juveniles</t>
  </si>
  <si>
    <t>Fomentar la participación de niñas, niños y adolescentes en las elecciones infantiles y juveniles</t>
  </si>
  <si>
    <t>Esta actividad se reprogramó para el año 2018, en función de la colaboración que brindará el IEEZ al INE en la difusión de esta actividad de Proceso Electoral.</t>
  </si>
  <si>
    <t>Dar cumplimiento a la atención ciudadana</t>
  </si>
  <si>
    <t>Atención</t>
  </si>
  <si>
    <t>Atender las solicitudes de información y protección de datos personales</t>
  </si>
  <si>
    <t>Solicitudes de información y protección de datos personales atendidas / Solicitudes de información y protección de datos personales recibidas *100 CUPLIMIENTO</t>
  </si>
  <si>
    <t>Solicitudes</t>
  </si>
  <si>
    <t>Atención de todas las solicitude sde información</t>
  </si>
  <si>
    <t>Unidad de Transparencia</t>
  </si>
  <si>
    <t>Recopilar y actualizar la información relativa a las obligaciones de transparencia en el Portal de Transparencia y replicarlas en la Plataforma Nacional de Transparencia</t>
  </si>
  <si>
    <t>Actualizar</t>
  </si>
  <si>
    <t>Actualizar la información en el Portal de Transparencia y la Plataforma Nacional de Transparencia</t>
  </si>
  <si>
    <t>Actualización. 100% CUMPLIMIENTO</t>
  </si>
  <si>
    <t>Formatos</t>
  </si>
  <si>
    <t>Recopilar la información generada por las áreas Para su publicación</t>
  </si>
  <si>
    <t>Proteger los datos personales, así como garantizar el ejercicio del derecho de las personas al acceso, rectificación, cancelación y oposición al manejo de sus datos personales</t>
  </si>
  <si>
    <t>Proteger los datos personales</t>
  </si>
  <si>
    <t>Acciones implementadas. 100% CUMPLIMIENTO</t>
  </si>
  <si>
    <t>Atención de todas las solicitudes de protección de datos personales</t>
  </si>
  <si>
    <t xml:space="preserve">01/01/2017 al 31/12/2017 </t>
  </si>
  <si>
    <t>Determinar el Procedimiento de Selección de Aspirantes a integrar Consejos Electorales y difusión de la convocatoria</t>
  </si>
  <si>
    <t>Selección de Aspirantes</t>
  </si>
  <si>
    <t xml:space="preserve">Elaborar, Desarrollar el Procedimiento de Selección de Aspirantes a integrar Consejos electorales </t>
  </si>
  <si>
    <t>Aprobación por el Consejo General</t>
  </si>
  <si>
    <t xml:space="preserve"> Consejos Electorales Instalados</t>
  </si>
  <si>
    <t>Dirección Ejecutiva de Organización Electoral y Partidos Políticos</t>
  </si>
  <si>
    <t>Ejecutar procedimiento de recepción de documentación de aspirantes a integrar Consejos Distritales y Municipales Electorales</t>
  </si>
  <si>
    <t>Recepción de documentación de Aspirantes</t>
  </si>
  <si>
    <t>Procesar las solicitudes de aspirantes a integrar los Consejos Distritales y Municipales Electorales</t>
  </si>
  <si>
    <t>Número de solicitudes recibidas / procesadas</t>
  </si>
  <si>
    <t>Ejecutar procedimiento de elaboración y aplicación de exámenes</t>
  </si>
  <si>
    <t>aplicación de examen</t>
  </si>
  <si>
    <t>Aplicar y calificar exámenes a todos los aspirantes con derecho</t>
  </si>
  <si>
    <t xml:space="preserve">Número de exámenes aplicados </t>
  </si>
  <si>
    <t>Examen</t>
  </si>
  <si>
    <t>Ejecutar procedimiento de entrevistas</t>
  </si>
  <si>
    <t>Entrevistas</t>
  </si>
  <si>
    <t>Aplicar entrevistas a todos los aspirantes con derecho</t>
  </si>
  <si>
    <t>Número de entrevistados / número de aspirantes propuestos</t>
  </si>
  <si>
    <t>Aspirantes</t>
  </si>
  <si>
    <t>Ejecutar procedimiento de Integración de Consejos Distritales y Municipales</t>
  </si>
  <si>
    <t>Integración de Consejos Distritales y Municipales</t>
  </si>
  <si>
    <t xml:space="preserve">Designación de los integrantes de Consejos Distritales y Municipales Electorales y la Instalación de los Consejos </t>
  </si>
  <si>
    <t xml:space="preserve">Designación </t>
  </si>
  <si>
    <t>Ejecutar los preparativos de Instalación de Consejos Distritales y Municipales</t>
  </si>
  <si>
    <t xml:space="preserve"> Instalación de Consejos Distritales y Municipales</t>
  </si>
  <si>
    <t>Instalación</t>
  </si>
  <si>
    <t>Determinar el financiamiento público para actividades ordinarias, obtención del voto y actividades específicas para el ejercicio fiscal 2017-2018</t>
  </si>
  <si>
    <t>Determinación</t>
  </si>
  <si>
    <t>Determinación del financiamiento</t>
  </si>
  <si>
    <t>Acuerdo elaborado/ planeado *100%</t>
  </si>
  <si>
    <t>Acuerdo por el que se determinan los recursos</t>
  </si>
  <si>
    <t>Dirección Ejecutiva de Administración</t>
  </si>
  <si>
    <t>Aplicar y controlar el presupuesto</t>
  </si>
  <si>
    <t>Cumplimiento</t>
  </si>
  <si>
    <t>Cumplimiento de la contabilidad</t>
  </si>
  <si>
    <t>Realizar elecciones escolares en los niveles de primaria, secundaria, bachillerato y profesional</t>
  </si>
  <si>
    <t>Realización de elecciones escolares</t>
  </si>
  <si>
    <t>Número de escuelas participantes</t>
  </si>
  <si>
    <t>Núm. de elecciones realizadas/ planeadas * 100 % de cumplimiento</t>
  </si>
  <si>
    <t>Elecciones Escolares</t>
  </si>
  <si>
    <t>20 escuelas</t>
  </si>
  <si>
    <t>Dirección Ejecutiva de Capacitación Electoral y Cultura Cívica</t>
  </si>
  <si>
    <t>Organizar el Concurso Estatal Juvenil de Debate Político Escolar en secundaria, preparatoria y/o universidad</t>
  </si>
  <si>
    <t>Realización de Debate Político Escolar</t>
  </si>
  <si>
    <t>Número de escuelas</t>
  </si>
  <si>
    <t>Núm. de escuelas participantes/programadas*100% de cumplimiento</t>
  </si>
  <si>
    <t>Escuelas</t>
  </si>
  <si>
    <t>10 escuelas participantes</t>
  </si>
  <si>
    <t>Participar en el Cuarto Encuentro Estudiantil Parlamentario organizado por la SEDUZAC, IEEZ E INE, para alumnos de 5° de Primaria y 2° de Secundaria</t>
  </si>
  <si>
    <t>Participación en el Encuentro Estudiantil Parlamentario</t>
  </si>
  <si>
    <t xml:space="preserve">Participación </t>
  </si>
  <si>
    <t>Encuentro Estudiantil Parlamentario realizado/planeado*100% cumplimiento</t>
  </si>
  <si>
    <t>Encuentro Estudiantil Parlamentario</t>
  </si>
  <si>
    <t>Apoyo Institucional</t>
  </si>
  <si>
    <t>Participar en el Tercer Parlamento Joven de hombres y mujeres de 18 a 29 años</t>
  </si>
  <si>
    <t>Participación en el Parlamento</t>
  </si>
  <si>
    <t>Número de Parlamentarios participantes/Número de parlamentarios por participar*100% de cumplimiento</t>
  </si>
  <si>
    <t>Parlamentarios</t>
  </si>
  <si>
    <t>Preparar las Séptimas Jornadas Cívicas de Participación Infantil y Juvenil 2018</t>
  </si>
  <si>
    <t xml:space="preserve">Preparación </t>
  </si>
  <si>
    <t xml:space="preserve">Apoyo Institucional </t>
  </si>
  <si>
    <t>Preparación</t>
  </si>
  <si>
    <t>150 escuelas participantes</t>
  </si>
  <si>
    <t>Esta actividad no se realizó en virtud a que el INE también lleva a cabo Jornadas Cívicas de Participación Juvenil</t>
  </si>
  <si>
    <t>Impartir Conferencias sobre Derechos Políticos</t>
  </si>
  <si>
    <t>Difusión de Derechos Políticos</t>
  </si>
  <si>
    <t>Número de conferencias</t>
  </si>
  <si>
    <t>Número de conferencias realizadas/planeadas*100% de cumplimiento</t>
  </si>
  <si>
    <t>Conferencias</t>
  </si>
  <si>
    <t>5 conferencias</t>
  </si>
  <si>
    <t>Realizar Taller sobre Valores Democráticos</t>
  </si>
  <si>
    <t xml:space="preserve">Difusión de los valores democráticos </t>
  </si>
  <si>
    <t>Número de Talleres</t>
  </si>
  <si>
    <t>Número de Talleres realizados/planeados*100% de cumplimiento</t>
  </si>
  <si>
    <t>Talleres</t>
  </si>
  <si>
    <t>10 talleres</t>
  </si>
  <si>
    <t>Participar con el INE y con la Subsecretaría de la Juventud en el Debate Político Juvenil 2017 de hombres y mujeres de 12 a 29 años</t>
  </si>
  <si>
    <t>Realización de Debate Político Juvenil</t>
  </si>
  <si>
    <t>Número de debates realizados/planeados*100% de cumplimiento</t>
  </si>
  <si>
    <t>Debates</t>
  </si>
  <si>
    <t>Participar en el Congreso Estatal de Niñas y Niños Promotores de los Derechos Humanos y la Equidad entre los Géneros</t>
  </si>
  <si>
    <t>Participación en el Congreso</t>
  </si>
  <si>
    <t>Congreso realizado/planeado*100% de cumplimiento</t>
  </si>
  <si>
    <t>Congreso</t>
  </si>
  <si>
    <t>Implementación en coadyuvancia con el INE de la Estrategia Nacional de Cultura Cívica 2017-2023</t>
  </si>
  <si>
    <t>Implementación de la ENCCIVICA</t>
  </si>
  <si>
    <t>Actividades realizadas/planeadas*100% de cumplimiento</t>
  </si>
  <si>
    <t>Actividades de la ENCCIVICA</t>
  </si>
  <si>
    <t>Participar en el 100% de actividades de la ENCCIVICA</t>
  </si>
  <si>
    <t>Operar el Centro de Información y Documentación Electoral (CIDE)</t>
  </si>
  <si>
    <t>Operación del Centro</t>
  </si>
  <si>
    <t>Operación</t>
  </si>
  <si>
    <t>Número de visitas realizadas/proyectadas*100% de cumplimiento</t>
  </si>
  <si>
    <t>Visitas</t>
  </si>
  <si>
    <t>Atención al 100% de las visitas al Centro</t>
  </si>
  <si>
    <t>Conmemoración con motivo del día del Servidor Público Electoral</t>
  </si>
  <si>
    <t>Conmemoración</t>
  </si>
  <si>
    <t>Un evento deportivo de convivencia</t>
  </si>
  <si>
    <t>Evento deportivo</t>
  </si>
  <si>
    <t>Un evento deportivo</t>
  </si>
  <si>
    <t>Juego de la Oca Electoral con valores democráticos</t>
  </si>
  <si>
    <t>Elaboración</t>
  </si>
  <si>
    <t>Promover los valores y conocer los estados de la república a través del juego de la oca</t>
  </si>
  <si>
    <t>Número de alumnos participantes en el juego de la oca</t>
  </si>
  <si>
    <t>Número de alumnos</t>
  </si>
  <si>
    <t>Promoción del juego en la totalidad de las escuelas de la entidad</t>
  </si>
  <si>
    <t>Se realizó solamente un proyecto de juego de la oca, pero no se concretó</t>
  </si>
  <si>
    <t>Torneo Estudiantil "Futbol con valores"</t>
  </si>
  <si>
    <t>Organización</t>
  </si>
  <si>
    <t>No se realizó a cabo por falta de presupuesto</t>
  </si>
  <si>
    <t xml:space="preserve">Implementación de estrategia </t>
  </si>
  <si>
    <t>% de municipios cubiertos</t>
  </si>
  <si>
    <t>Eventos</t>
  </si>
  <si>
    <t>Cubrir los 58 municipios en materia de promoción y difusión de la Cultura Cívica</t>
  </si>
  <si>
    <t>Brindar asesoría jurídica a los órganos ejecutivos, técnicos y de vigilancia del
Instituto Electoral Instituto Electoral</t>
  </si>
  <si>
    <t>Asesoría a los
órganos de la
autoridad
administrativa
electoral</t>
  </si>
  <si>
    <t>Eficiente</t>
  </si>
  <si>
    <t>Brindar asesoría a los
órganos del Instituto
Electoral, ciudadanía,
partidos políticos e
instituciones que así lo
requiera</t>
  </si>
  <si>
    <t>Asesorías solicitadas /
asesorías brindadas
*100
CUMPLIMIENTO</t>
  </si>
  <si>
    <t>Acción</t>
  </si>
  <si>
    <t>Dirección Ejecutiva de Asuntos Jurídicos</t>
  </si>
  <si>
    <t>Dar contestación a las solicitudes y consultas realizadas por la ciudadanía,
partidos políticos e instituciones en materia jurídica, que se le encomienden</t>
  </si>
  <si>
    <t>Atención a las
solicitudes y
consultas</t>
  </si>
  <si>
    <t>Solicitudes y consultas
recibidas / solicitudes y
consultas contestadas
*100
CUMPLIMIENTO</t>
  </si>
  <si>
    <t>Formalizar los convenios en los que participe el Instituto Electoral</t>
  </si>
  <si>
    <t>Formalización de
convenios</t>
  </si>
  <si>
    <t>Garantizar el
cumplimiento de las
obligaciones contraídas
por el Instituto Electoral</t>
  </si>
  <si>
    <t>Convenios elaborados /
número de convenios
programados *100
CUMPLIMIENTO</t>
  </si>
  <si>
    <t>Formalizar los contratos en los que participe el Instituto Electoral</t>
  </si>
  <si>
    <t>Formalización de
los contratos</t>
  </si>
  <si>
    <t>Garantizar el
cumplimiento de las
obligaciones contraídas
por terceros con el
Instituto Electoral</t>
  </si>
  <si>
    <t>Contratos
formalizados.
100%
CUMPLIMIENTO</t>
  </si>
  <si>
    <t>Capacitar en materia electoral al personal de la Dirección Ejecutiva de Asuntos
Jurídicos</t>
  </si>
  <si>
    <t>Capacitación al
total del personal
del la DEAJ</t>
  </si>
  <si>
    <t>Impartir capacitación
en materia electoral</t>
  </si>
  <si>
    <t>Personal capacitado.
100%
CUMPLIMIENTO</t>
  </si>
  <si>
    <t xml:space="preserve">Adecuar y armonizar con los instrumentos jurídicos internacionales la normatividad interna del Instituto Electoral </t>
  </si>
  <si>
    <t>Actualizar la
normatividad
interna de la
autoridad
administrativa
electoral</t>
  </si>
  <si>
    <t>Actualizar y
armonizar el marco
normativo interno</t>
  </si>
  <si>
    <t>Reglamentos y
lineamientos
aprobados.
100%
CUMPLIMIENTO</t>
  </si>
  <si>
    <t>Elaborar los proyectos de acuerdos y resoluciones que emita el Consejo General</t>
  </si>
  <si>
    <t>Elaboración de
acuerdos y
resoluciones</t>
  </si>
  <si>
    <t>Elaborar los
acuerdos y
resoluciones</t>
  </si>
  <si>
    <t>Acuerdos y
resoluciones
elaborados.
100%
CUMPLIMIENTO</t>
  </si>
  <si>
    <t>Detección de áreas de oportunidad en el "Prontuario para el trámite de los
medios de impugnación"</t>
  </si>
  <si>
    <t>Actualización del
"Prontuario para el
trámite de los
medios de
impugnación"</t>
  </si>
  <si>
    <t>Analizar acorde con
el marco jurídico
vigente el "Prontuario
para el trámite de los
medios de
impugnación"</t>
  </si>
  <si>
    <t>Prontuario actualizado.
100%
CUMPLIMIENTO</t>
  </si>
  <si>
    <t>Actualizar el proceso de registro de candidaturas</t>
  </si>
  <si>
    <t>Actualización del proceso</t>
  </si>
  <si>
    <t>Actualizar el proceso
de registro de
candidaturas</t>
  </si>
  <si>
    <t>Proceso actualizado.
100%
CUMPLIMIENTO</t>
  </si>
  <si>
    <t>Prever la estrategia para revisar y resolver las solicitudes de registro de
convenios de coalición</t>
  </si>
  <si>
    <t>Revisión de
solicitudes de
registro de
convenios de
coalición</t>
  </si>
  <si>
    <t>Anticipar
requerimientos para la
recepción, revisión y
resolución de las
solicitudes de registro
de convenios de
coalición</t>
  </si>
  <si>
    <t>Solicitudes revisadas y
resueltas / solicitudes
recibidas</t>
  </si>
  <si>
    <t xml:space="preserve">El treinta de octubre de dos mil quince, el Consejo General del Instituto Nacional Electoral, aprobó mediante Acuerdo INE/CG909/2015, el Estatuto del Servicio Profesional Electoral Nacional y del Personal de la Rama Administrativa.
El veintisiete de mayo de dos mil dieciséis, el Consejo General del Instituto Electoral, mediante Acuerdo ACG-IEEZ-063/VI/2016, aprobó entre otros aspectos la adecuación de la Estructura Organizacional del Servicio Profesional Electoral, en cumplimiento al artículo Séptimo Transitorio del Estatuto.
En la parte conducente de dicho Acuerdo, se incorporó la plaza de Técnico de Prerrogativas y Partidos Políticos a la Dirección Ejecutiva de Organización Electoral y Partidos Políticos.
Puesto, que tiene entre sus funciones la de revisar los Convenios de Coaliciones de conformidad con lo establecido en el Catálogo de Cargos y Puestos del Servicio Profesional Electoral del Instituto Nacional Electoral para los OPLE.
</t>
  </si>
  <si>
    <t>Conformar y capacitar a la Red de Abogadas-UAZ para la promoción de la ciudadanía democrática y el ejercicio pleno de sus derechos políticos</t>
  </si>
  <si>
    <t xml:space="preserve">Capacitar </t>
  </si>
  <si>
    <t>Conformación de la Red de Abogadas- UAZ</t>
  </si>
  <si>
    <t xml:space="preserve">capacitaciones
realizadas / planeadas * 100%  </t>
  </si>
  <si>
    <t xml:space="preserve">Capacitaciones </t>
  </si>
  <si>
    <t xml:space="preserve">8 Capacitaciones </t>
  </si>
  <si>
    <t xml:space="preserve">Dirección Ejecutiva de Paridad entre los Géneros </t>
  </si>
  <si>
    <t>Coadyuvar en los trabajos del Observatorio de Participación Política de las Mujeres en Zacatecas</t>
  </si>
  <si>
    <t xml:space="preserve">Coadyuvar </t>
  </si>
  <si>
    <t>Participación con asistencia técnica y especializada en el
observatorio</t>
  </si>
  <si>
    <t xml:space="preserve">Acciones realizadas * 100% de cumplimiento </t>
  </si>
  <si>
    <t xml:space="preserve">Acciones </t>
  </si>
  <si>
    <t xml:space="preserve">Participar en todos los trabajos del Observatorio </t>
  </si>
  <si>
    <t>Editar y difundir el Informe Especial que guarda el Impulso a la Participación
Política de las Mujeres en el estado de Zacatecas. 2013-2016</t>
  </si>
  <si>
    <t xml:space="preserve">Editar y difundir </t>
  </si>
  <si>
    <t>Edición y difusión del Informe</t>
  </si>
  <si>
    <t xml:space="preserve">Informe Especial difundido / planeado * 100 </t>
  </si>
  <si>
    <t xml:space="preserve">Informe Especial difundido </t>
  </si>
  <si>
    <t xml:space="preserve">1 Informe Editado y difundido </t>
  </si>
  <si>
    <t>Elaborar y difundir publicaciones sobre el tópico de liderazgo político, empoderamiento, derechos y plena ciudadanía de las mujeres, para aumentar el acervo técnico sobre el tema en Zacatecas</t>
  </si>
  <si>
    <t xml:space="preserve">Elaborar y difundir </t>
  </si>
  <si>
    <t xml:space="preserve">Elaboración y difusión de publicaciones </t>
  </si>
  <si>
    <t xml:space="preserve">Documentos elaborados y difundidos * 100% de cumplimiento </t>
  </si>
  <si>
    <t xml:space="preserve">Publicaciones elaboradas y difundidas </t>
  </si>
  <si>
    <t xml:space="preserve">1 Publicación </t>
  </si>
  <si>
    <t>Ejecución</t>
  </si>
  <si>
    <t>Ejecución del procedimiento de elaboración y aplicación de exámenes</t>
  </si>
  <si>
    <t>Unidad de Servicio Profesional Electoral (Órgano de Enlace)</t>
  </si>
  <si>
    <t>Dentro del Procedimiento de Selección de Aspirantes a integrar Consejos Electorales para el proceso electoral 2017 - 2018 se determinó suprimir el examen como parte del procedimiento.</t>
  </si>
  <si>
    <t>Ejecutar y Coadyuvar con la DESPEN en el Ingreso al Servicio Profesional Electoral Nacional mediante la vía del Concurso Interno</t>
  </si>
  <si>
    <t>Implementación de los mecanismos de Ingreso al Servicio Profesional Electoral Nacional mediante la vía del Concurso Interno</t>
  </si>
  <si>
    <t>6 plazas ocupadas / 8 plazas a ocupar</t>
  </si>
  <si>
    <t>Plaza ocupada</t>
  </si>
  <si>
    <t>Incorporación de 8 persona al SPEN</t>
  </si>
  <si>
    <t>6 personal incorporadas al SPEN</t>
  </si>
  <si>
    <t>De las 8 plazas que se aprobaron mediante acuerdo ACG-IEEZ-063/VI/2016 para formar parte del SPEN, se ocuparon 6 mediante Convocatoria Interna, quedando vacantes 2.</t>
  </si>
  <si>
    <t>Ejecutar y Coadyuvar con la DESPEN en el Ingreso al Servicio Profesional Electoral Nacional mediante la vía del Concurso Público</t>
  </si>
  <si>
    <t>Implementación de los mecanismos de Ingreso al Servicio Profesional Electoral Nacional mediante la vía del Concurso Público</t>
  </si>
  <si>
    <t>9 plazas ocupadas / 10 plazas a ocupar</t>
  </si>
  <si>
    <t>plaza ocupada</t>
  </si>
  <si>
    <t>Incorporación de 10 personas al SPEN</t>
  </si>
  <si>
    <t xml:space="preserve"> 9 personas incorporadas al SPEN</t>
  </si>
  <si>
    <t>Por Instrucción del Instituto Nacional Electoral y mediante Acuerdo del Instituto Electoral del Estado de Zacatecas ACG-IEEZ-008/VI/2017, se adecuaron 8 plazas más para formar parte del Servicio Profesional Electoral Nacional. De tal manera que para el Concurso Público 2017 dichas plazas se concursaron, además de las 2 que se habían declarado vacantes del Concurso Interno; por lo tanto se concursaron un total de 10 plazas, de las cuales 5 fueron ocupadas por los ganadores del concurso público 2017, posteriormente 1 de ella fue ocupada mediante la Lista de Reserva Local y 3 más a través de la Lista General de Reserva, quedando 1 plaza vacante.</t>
  </si>
  <si>
    <t>Ejecutar y Coadyuvar con la DESPEN en la aplicación del Programa de Formación y Desarrollo a los Miembros del Servicio Profesional Electoral. Fase Básica.</t>
  </si>
  <si>
    <t>Aplicación</t>
  </si>
  <si>
    <t>Implementación del Programa de Formación y Desarrollo a los Miembros del Servicio Profesional Electoral. Fase Básica.</t>
  </si>
  <si>
    <t>6 personas capacitadas / 6 personas a capacitar</t>
  </si>
  <si>
    <t>Persona capacitada</t>
  </si>
  <si>
    <t>Capacitar a los 6 miembros del SPEN</t>
  </si>
  <si>
    <t xml:space="preserve"> 6 miembros del SPEN capacitados</t>
  </si>
  <si>
    <t>A la fecha en que se desarrolló el Programa de Formación y Desarrollo, Fase Básica, únicamente se contaba con 6 miembros del SPEN; únicamente 4 de ellos obtuvieron calificación aprobatoria.</t>
  </si>
  <si>
    <t>Coadyuvar con la DESPEN en la aplicación de la Evaluación del Desempeño de los Miembros del Servicio Profesional Electoral Nacional</t>
  </si>
  <si>
    <t>Supervisión de la aplicación de la Evaluación del Desempeño de los Miembros del Servicio Profesional Electoral Nacional</t>
  </si>
  <si>
    <t>16 personas evaluadas / 16 personas a evaluar</t>
  </si>
  <si>
    <t>Persona evaluada</t>
  </si>
  <si>
    <t>Evaluar a los 16 miembros del SPEN</t>
  </si>
  <si>
    <t>en proceso de evaluación</t>
  </si>
  <si>
    <t>La Evaluación al Desempeño se encuentra en su etapa inicial, toda vez que el periodo a evaluar inició en el mes de septiembre de 2017 y concluye en agosto de 2018, pues las actividades a evaluar son las desempeñadas durante el Proceso Electoral.</t>
  </si>
  <si>
    <t>Coordinar la Capacitación Optativa a los Miembros del Servicio Profesional Electoral Nacional</t>
  </si>
  <si>
    <t>Coordinación</t>
  </si>
  <si>
    <t>Coordinación de la Capacitación Optativa a los Miembros del Servicio Profesional Electoral Nacional</t>
  </si>
  <si>
    <t>Actividad formativa cursada por MSPE / Actividad formativa a cursar por MSPEN</t>
  </si>
  <si>
    <t>Actividad formativa por MSPEN</t>
  </si>
  <si>
    <t>actividades formativas por miembro del SPEN</t>
  </si>
  <si>
    <t>Se distribuyó entre los Miembros del Servicio Profesional Electoral  las actividades formativas que pone a  disposición la Dirección Ejecutiva del Servicio Profesional del INE, como parte de la capacitación optativa, que enseguida se enlista:
-Centro INE: Explora tu plataforma
-Introducción al SPEN
-Reforma Político Electoral 2017
-Estilo de Comunicación
-Negociación
-Trabajo en equipo.</t>
  </si>
  <si>
    <t>Elaborar y ejecutar el Programa de Capacitación dirigido al personal del Instituto Electoral</t>
  </si>
  <si>
    <t>Elaboración y ejecución del Programa de Capacitación dirigido al personal del Instituto Electoral</t>
  </si>
  <si>
    <t>Lo relativo al personal de la Rama Administrativa de este Instituto pasó a ser obligación de la Coordinación de Recursos Humanos de la Dirección Ejecutiva de Administración, por lo que la Unidad no realizó este objetivo.</t>
  </si>
  <si>
    <t>Ejecutar los Procedimientos que se establezcan para el Reclutamiento y Selección de Personal de la Rama Administrativa del Instituto Electoral</t>
  </si>
  <si>
    <t>Ejecución del  Procedimientos que se establezcan para el Reclutamiento y Selección de Personal de la Rama Administrativa del Instituto Electoral</t>
  </si>
  <si>
    <t>Ejecutar la Evaluación del Desempeño al personal de la Rama Administrativa</t>
  </si>
  <si>
    <t>Ejecución de la Evaluación del Desempeño al personal de la Rama Administrativa</t>
  </si>
  <si>
    <t>Acuerdo de integración del Comité Técnico Asesor del PREP</t>
  </si>
  <si>
    <t>Integración del comité</t>
  </si>
  <si>
    <t>Integrar comité</t>
  </si>
  <si>
    <t>Acuerdo de integración</t>
  </si>
  <si>
    <t>Comité integrado</t>
  </si>
  <si>
    <t>Periodo de proceso electoral</t>
  </si>
  <si>
    <t>Reglamento de Elecciones INE</t>
  </si>
  <si>
    <t>Dirección Ejecutiva de Sistemas Informáticos</t>
  </si>
  <si>
    <t>En cumplimiento del Reglamento de Elecciones INE (mediante acuerdo INE/CG565/2017).</t>
  </si>
  <si>
    <t xml:space="preserve">Durante los meses de febrero a abril, se impartió un Programa de Capacitación, que constó de 8 sesiones de capacitación  en la Unidad Académica de Derecho de la UAZ. Se capacitó a 91 mujeres entre alumnas y docentes. Los resultados del Programa de Capacitación se plamaron en la Memoria del Programa de Capacitación para la Promoción de los Derechos Políticos-electorales y la Plena Ciudadanía de la Red de Abogadas UAZ 
http://www.ieez.org.mx/Tr/ieez/DEPG/2017/Anexos/MEMORIAUAZ.pdf
</t>
  </si>
  <si>
    <t xml:space="preserve">Como resultado de los trabajos de este año del Observatorio de Participación Política de las Mujeres en el Estado, se contruyó el portal web del mismo Obervatorio, el cual se puede consultar en la siguiente dirección: http://www.observatoriomujerzac.mx/
</t>
  </si>
  <si>
    <t xml:space="preserve">Se editaron 500 ejemplares del Informe y se difundió a nivel nacional, estatal y municipal. El Informe se encuentra publicado en la página web del IEEZ. 
http://www.ieez.org.mx/Tr/ieez/DEPG/2017/Anexos/INFORMEESPECIAL.pdf
</t>
  </si>
  <si>
    <t>Se elaboraron y difundieron 3 publicaciones: Informe Especial sobre la situación general que guarda el impulso a la participación política de las mujeres en Zacatecas 2013-2016, Memoria del Programa de Capacitación para la Promoción de los Derechos Políticos-electorales y la Plena Ciudadanía de la Red de Abogadas UAZ y la primera edición de la Revista Mujeres Zacatecanas al Poder. 
http://www.ieez.org.mx/Tr/ieez/DEPG/2017/Anexos/MEMORIAUAZ.pdf
http://www.ieez.org.mx/Tr/ieez/DEPG/2017/Anexos/INFORMEESPECIAL.pdf
http://www.ieez.org.mx/Tr/ieez/DEPG/2017/Anexos/REVISTA.pdf</t>
  </si>
  <si>
    <t>Las actividades señaladas como 7 y 8, relativas a la implemetación del Buzon, no se cumplio por insuficiencia presupuestal, consistente en la falta de personal para el desarrollo de dicho programa.</t>
  </si>
  <si>
    <t>90</t>
  </si>
  <si>
    <t>10</t>
  </si>
  <si>
    <t xml:space="preserve">Políticas y Programas 2017  y los Informe de Actividades de la Junta Ejecutiva </t>
  </si>
  <si>
    <t>Calendarizar sesiones 2018 de los Consejos Distritales y Municipales Electorales</t>
  </si>
  <si>
    <t xml:space="preserve">Calendarización </t>
  </si>
  <si>
    <t>Calendarizar sesiones 2018</t>
  </si>
  <si>
    <t>100% 
de avance</t>
  </si>
  <si>
    <t xml:space="preserve">Calendario </t>
  </si>
  <si>
    <t>Elaboración de calendario de sesiones 2018 de los Consejos Distritales y Municipales Electorales</t>
  </si>
  <si>
    <t>Secretaría Ejecutiva</t>
  </si>
  <si>
    <t>Elaborar los lineamientos, órdenes del día y guías para el desarrollo de sesiones de los Consejos Distritales y Municipales Electorales</t>
  </si>
  <si>
    <t>Elaboración de documentos</t>
  </si>
  <si>
    <t>Elaboración de Documento</t>
  </si>
  <si>
    <t>Documentos</t>
  </si>
  <si>
    <t>Elaboración de lineamientos, órdenes del día y guías para el desarrollo de sesiones de los Consejos Distritales y Municipales Electorales</t>
  </si>
  <si>
    <t>Realizar el cronograma de actividades de Consejos Distritales y Municipales Electorales</t>
  </si>
  <si>
    <t>Realización del Cronograma</t>
  </si>
  <si>
    <t>Elaboración del cronograma de actividades de Consejos Distritales y Municipales Electorales</t>
  </si>
  <si>
    <t>Elaborar el protocolo de instalación de los Consejos Distritales y  Municipales</t>
  </si>
  <si>
    <t>Elaboración del Protocolo</t>
  </si>
  <si>
    <t>Elaboració del protocolo de instalación de los Consejos Distritales y  Municipales</t>
  </si>
  <si>
    <t>Verificar el cumplimiento del Reglamento de Elecciones emitido por el INE en materia de encuestas o sondeos de opinión</t>
  </si>
  <si>
    <t>Se atendió las solicitudes recibidas y se informó al Consejo General del IEEZ</t>
  </si>
  <si>
    <t>Dar tramite a las solicitudes</t>
  </si>
  <si>
    <t>Se atendió las solicitudes recibidas y se verificó el cumplimiento de criterios generales de carácter cientifico de los estudios presentados y se informó al Consejo General del IEEZ</t>
  </si>
  <si>
    <t>Preparación, desarrollo, soporte técnico, elaboración de: citatorios, orden del día, guía de conducción y proyectos de actas de las sesiones del Consejo General y de la Junta Ejecutiva</t>
  </si>
  <si>
    <t xml:space="preserve">Cumplimiento de las Sesiones </t>
  </si>
  <si>
    <t>Realización de Sesiones</t>
  </si>
  <si>
    <t>Se llevo a cabo la preparación, desarrollo, soporte técnico, elaboración de: citatorios, orden del día, guía de conducción y proyectos de actas de las sesiones del Consejo General y de la Junta Ejecutiva</t>
  </si>
  <si>
    <t>Informar sobre la recepción, registro y resguardo de documentación oficial</t>
  </si>
  <si>
    <t>Informe Bimestral</t>
  </si>
  <si>
    <t>100% 
Cumplimiento</t>
  </si>
  <si>
    <t>Elaborar Calendario Integral del Proceso Electoral Local Ordinario 2017-2018</t>
  </si>
  <si>
    <t>Calendario Integral del Proceso Electoral Local Ordinario 2017-2018</t>
  </si>
  <si>
    <t>Elaboración de Calendario Integral</t>
  </si>
  <si>
    <t>Establecer criterios y mecanismos para la adecuada administración del archivo del Instituto</t>
  </si>
  <si>
    <t>Digitalización 2015-2016</t>
  </si>
  <si>
    <t>Digitalizacion del Archivo</t>
  </si>
  <si>
    <t>Se tiene un avance del 50%, se elaboró el reglamento y el Manual de Archivo para su aprobación.</t>
  </si>
  <si>
    <t>Tramitar, sustanciar y resolver los Procedimientos Sancionadores Ordinarios</t>
  </si>
  <si>
    <t>Tramitar, sustanciar y resolver los Procedimientos que se presenten</t>
  </si>
  <si>
    <t>Tramitar y sustanciar los procedimientos</t>
  </si>
  <si>
    <t>Tramite y sustanción de Procedimientos Sancionadores Ordinarios</t>
  </si>
  <si>
    <t>Trámite del procedimiento para la adopción de medidas cautelares en el Procedimiento Sancionador Ordinario</t>
  </si>
  <si>
    <t>Tramitar y sustanciar procedimiento para la adopción de medidas cautelares</t>
  </si>
  <si>
    <t>Tramite y sustanciación de procedimiento para la adopción de medidas cautelares</t>
  </si>
  <si>
    <t>Tramitar y sustanciar los Procedimientos Especiales Sancionadores</t>
  </si>
  <si>
    <t>Tramite y sustanciación de los Procedimientos Especiales Sancionadores</t>
  </si>
  <si>
    <t>Tramite del procedimiento para la adopción de medidas cautelares en el Procedimiento Especial Sancionador</t>
  </si>
  <si>
    <t>Tramitar los procedimiento para la adopción de medidas cautelares en el Procedimiento Especial Sancionador</t>
  </si>
  <si>
    <t>Atender las solicitudes de los partidos políticos, candidatos y Unidad Técnica de lo Contencioso Electoral, para dar fe de actos o hechos de naturaleza electoral que pudieran influir o afectar la equidad en contienda electoral.</t>
  </si>
  <si>
    <t>Atender las solicitudes</t>
  </si>
  <si>
    <t xml:space="preserve">Dar fe de actos o hechos de naturaleza electoral que pudieran influir o afectar la equidad en contienda electoral de las solicitudes de los partidos políticos, candidatos y UTCE </t>
  </si>
  <si>
    <t>Recibir, analizar, y en su caso, formular requerimientos, respecto de la documentación que con motivo de los procesos internos presenten los Partidos Políticos a la autoridad electoral</t>
  </si>
  <si>
    <t xml:space="preserve">Recepción y análisis de la documentación </t>
  </si>
  <si>
    <t>Recepción y análisis de la documentación con motivo de los procesos internos que  presenten los Partidos Políticos a la autoridad electoral</t>
  </si>
  <si>
    <t>Recibir y análizar la documentación que con motivo de los procesos internos presenten los Partidos Políticos a la autoridad electoral y en su caso requerir.</t>
  </si>
  <si>
    <t>Políticas y Programas del Instituto para el año 2018</t>
  </si>
  <si>
    <t xml:space="preserve">Elaboración del Programa </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</si>
</sst>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sz val="10"/>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3" fillId="0" borderId="0"/>
  </cellStyleXfs>
  <cellXfs count="49">
    <xf numFmtId="0" fontId="0" fillId="0" borderId="0" xfId="0"/>
    <xf numFmtId="0" fontId="0" fillId="4" borderId="0" xfId="0" applyFill="1" applyAlignment="1">
      <alignment horizontal="justify" vertical="center"/>
    </xf>
    <xf numFmtId="0" fontId="0" fillId="0" borderId="0" xfId="0" applyAlignment="1">
      <alignment horizontal="justify" vertical="center"/>
    </xf>
    <xf numFmtId="0" fontId="2" fillId="3" borderId="2" xfId="0" applyFont="1" applyFill="1" applyBorder="1" applyAlignment="1">
      <alignment horizontal="justify" vertical="center" wrapText="1"/>
    </xf>
    <xf numFmtId="0" fontId="3" fillId="0" borderId="3" xfId="0" applyFont="1" applyBorder="1" applyAlignment="1" applyProtection="1">
      <alignment horizontal="justify" vertical="center" wrapText="1"/>
    </xf>
    <xf numFmtId="14" fontId="3" fillId="5" borderId="3" xfId="0" applyNumberFormat="1" applyFont="1" applyFill="1" applyBorder="1" applyAlignment="1" applyProtection="1">
      <alignment horizontal="justify" vertical="center" wrapText="1"/>
    </xf>
    <xf numFmtId="0" fontId="3" fillId="5" borderId="3" xfId="0" applyFont="1" applyFill="1" applyBorder="1" applyAlignment="1" applyProtection="1">
      <alignment horizontal="justify" vertical="center" wrapText="1"/>
    </xf>
    <xf numFmtId="49" fontId="3" fillId="5" borderId="3" xfId="0" applyNumberFormat="1" applyFont="1" applyFill="1" applyBorder="1" applyAlignment="1" applyProtection="1">
      <alignment horizontal="justify" vertical="center" wrapText="1"/>
    </xf>
    <xf numFmtId="9" fontId="3" fillId="0" borderId="3" xfId="0" applyNumberFormat="1" applyFont="1" applyBorder="1" applyAlignment="1" applyProtection="1">
      <alignment horizontal="justify" vertical="center" wrapText="1"/>
    </xf>
    <xf numFmtId="14" fontId="3" fillId="5" borderId="3" xfId="0" applyNumberFormat="1" applyFont="1" applyFill="1" applyBorder="1" applyAlignment="1" applyProtection="1">
      <alignment horizontal="justify" vertical="center"/>
    </xf>
    <xf numFmtId="14" fontId="3" fillId="0" borderId="3" xfId="0" applyNumberFormat="1" applyFont="1" applyBorder="1" applyAlignment="1" applyProtection="1">
      <alignment horizontal="justify" vertical="center" wrapText="1"/>
    </xf>
    <xf numFmtId="0" fontId="0" fillId="5" borderId="3" xfId="0" applyFill="1" applyBorder="1" applyAlignment="1">
      <alignment horizontal="justify" vertical="center"/>
    </xf>
    <xf numFmtId="0" fontId="3" fillId="0" borderId="3" xfId="0" applyFont="1" applyFill="1" applyBorder="1" applyAlignment="1" applyProtection="1">
      <alignment horizontal="justify" vertical="center" wrapText="1"/>
    </xf>
    <xf numFmtId="0" fontId="3" fillId="0" borderId="3" xfId="0" applyFont="1" applyBorder="1" applyAlignment="1" applyProtection="1">
      <alignment horizontal="justify" vertical="center"/>
    </xf>
    <xf numFmtId="9" fontId="3" fillId="0" borderId="3" xfId="0" applyNumberFormat="1" applyFont="1" applyBorder="1" applyAlignment="1" applyProtection="1">
      <alignment horizontal="justify" vertical="center"/>
    </xf>
    <xf numFmtId="0" fontId="3" fillId="5" borderId="3" xfId="0" applyFont="1" applyFill="1" applyBorder="1" applyAlignment="1" applyProtection="1">
      <alignment horizontal="justify" vertical="center"/>
    </xf>
    <xf numFmtId="0" fontId="5" fillId="5" borderId="3" xfId="0" applyFont="1" applyFill="1" applyBorder="1" applyAlignment="1">
      <alignment horizontal="justify" vertical="center" wrapText="1"/>
    </xf>
    <xf numFmtId="0" fontId="3" fillId="5" borderId="3" xfId="0" applyFont="1" applyFill="1" applyBorder="1" applyAlignment="1">
      <alignment horizontal="justify" vertical="center" wrapText="1"/>
    </xf>
    <xf numFmtId="0" fontId="4" fillId="5" borderId="3" xfId="0" applyFont="1" applyFill="1" applyBorder="1" applyAlignment="1">
      <alignment horizontal="justify" vertical="center" wrapText="1"/>
    </xf>
    <xf numFmtId="9" fontId="3" fillId="5" borderId="3" xfId="0" applyNumberFormat="1" applyFont="1" applyFill="1" applyBorder="1" applyAlignment="1" applyProtection="1">
      <alignment horizontal="justify" vertical="center" wrapText="1"/>
    </xf>
    <xf numFmtId="0" fontId="4" fillId="5" borderId="3" xfId="0" applyFont="1" applyFill="1" applyBorder="1" applyAlignment="1">
      <alignment horizontal="justify" vertical="center"/>
    </xf>
    <xf numFmtId="0" fontId="4" fillId="5" borderId="3" xfId="0" applyFont="1" applyFill="1" applyBorder="1" applyAlignment="1" applyProtection="1">
      <alignment horizontal="justify" vertical="center"/>
    </xf>
    <xf numFmtId="49" fontId="4" fillId="5" borderId="3" xfId="0" applyNumberFormat="1" applyFont="1" applyFill="1" applyBorder="1" applyAlignment="1" applyProtection="1">
      <alignment horizontal="justify" vertical="center"/>
    </xf>
    <xf numFmtId="9" fontId="4" fillId="5" borderId="3" xfId="0" applyNumberFormat="1" applyFont="1" applyFill="1" applyBorder="1" applyAlignment="1" applyProtection="1">
      <alignment horizontal="justify" vertical="center"/>
    </xf>
    <xf numFmtId="0" fontId="4" fillId="0" borderId="3" xfId="0" applyFont="1" applyBorder="1" applyAlignment="1" applyProtection="1">
      <alignment horizontal="justify" vertical="center"/>
    </xf>
    <xf numFmtId="0" fontId="5" fillId="0" borderId="3" xfId="0" applyFont="1" applyFill="1" applyBorder="1" applyAlignment="1">
      <alignment horizontal="justify" vertical="center" wrapText="1"/>
    </xf>
    <xf numFmtId="0" fontId="4" fillId="0" borderId="3" xfId="0" applyFont="1" applyFill="1" applyBorder="1" applyAlignment="1" applyProtection="1">
      <alignment horizontal="justify" vertical="center" wrapText="1"/>
    </xf>
    <xf numFmtId="0" fontId="3" fillId="0" borderId="3" xfId="0" applyFont="1" applyFill="1" applyBorder="1" applyAlignment="1" applyProtection="1">
      <alignment horizontal="justify" vertical="center"/>
    </xf>
    <xf numFmtId="9" fontId="3" fillId="0" borderId="3" xfId="0" applyNumberFormat="1" applyFont="1" applyFill="1" applyBorder="1" applyAlignment="1" applyProtection="1">
      <alignment horizontal="justify" vertical="center"/>
    </xf>
    <xf numFmtId="0" fontId="4" fillId="0" borderId="3" xfId="0" applyFont="1" applyBorder="1" applyAlignment="1" applyProtection="1">
      <alignment horizontal="justify" vertical="center" wrapText="1"/>
    </xf>
    <xf numFmtId="49" fontId="3" fillId="5" borderId="3" xfId="0" applyNumberFormat="1" applyFont="1" applyFill="1" applyBorder="1" applyAlignment="1" applyProtection="1">
      <alignment horizontal="justify" vertical="center"/>
    </xf>
    <xf numFmtId="9" fontId="3" fillId="5" borderId="3" xfId="0" applyNumberFormat="1" applyFont="1" applyFill="1" applyBorder="1" applyAlignment="1" applyProtection="1">
      <alignment horizontal="justify" vertical="center"/>
    </xf>
    <xf numFmtId="0" fontId="4" fillId="5" borderId="3" xfId="0" applyFont="1" applyFill="1" applyBorder="1" applyAlignment="1" applyProtection="1">
      <alignment horizontal="justify" vertical="center" wrapText="1"/>
    </xf>
    <xf numFmtId="0" fontId="3" fillId="5" borderId="3" xfId="0" applyNumberFormat="1" applyFont="1" applyFill="1" applyBorder="1" applyAlignment="1" applyProtection="1">
      <alignment horizontal="justify" vertical="center" wrapText="1"/>
    </xf>
    <xf numFmtId="0" fontId="0" fillId="0" borderId="3" xfId="0" applyBorder="1" applyProtection="1"/>
    <xf numFmtId="49" fontId="4" fillId="5" borderId="3" xfId="0" applyNumberFormat="1" applyFont="1" applyFill="1" applyBorder="1" applyAlignment="1" applyProtection="1">
      <alignment horizontal="justify" vertical="center" wrapText="1"/>
    </xf>
    <xf numFmtId="9" fontId="4" fillId="5" borderId="3" xfId="0" applyNumberFormat="1" applyFont="1" applyFill="1" applyBorder="1" applyAlignment="1" applyProtection="1">
      <alignment horizontal="justify" vertical="center" wrapText="1"/>
    </xf>
    <xf numFmtId="0" fontId="4" fillId="0" borderId="3" xfId="0" applyFont="1" applyBorder="1" applyAlignment="1">
      <alignment horizontal="justify" vertical="center"/>
    </xf>
    <xf numFmtId="49" fontId="4" fillId="0" borderId="3" xfId="0" applyNumberFormat="1" applyFont="1" applyBorder="1" applyAlignment="1" applyProtection="1">
      <alignment horizontal="justify" vertical="center" wrapText="1"/>
    </xf>
    <xf numFmtId="9" fontId="4" fillId="0" borderId="3" xfId="0" applyNumberFormat="1" applyFont="1" applyBorder="1" applyAlignment="1" applyProtection="1">
      <alignment horizontal="justify" vertical="center" wrapText="1"/>
    </xf>
    <xf numFmtId="0" fontId="3" fillId="5" borderId="3" xfId="0" applyFont="1" applyFill="1" applyBorder="1" applyAlignment="1" applyProtection="1">
      <alignment horizontal="left" vertical="center" wrapText="1"/>
    </xf>
    <xf numFmtId="14" fontId="4" fillId="0" borderId="3" xfId="0" applyNumberFormat="1" applyFont="1" applyBorder="1" applyAlignment="1" applyProtection="1">
      <alignment horizontal="justify" vertical="center" wrapText="1"/>
    </xf>
    <xf numFmtId="0" fontId="0" fillId="0" borderId="3" xfId="0" applyBorder="1" applyAlignment="1">
      <alignment horizontal="justify" vertical="center"/>
    </xf>
    <xf numFmtId="0" fontId="3" fillId="0" borderId="3" xfId="1" applyFont="1" applyBorder="1" applyAlignment="1" applyProtection="1">
      <alignment horizontal="justify" vertical="center"/>
    </xf>
    <xf numFmtId="0" fontId="3" fillId="0" borderId="3" xfId="1" applyFont="1" applyBorder="1" applyAlignment="1" applyProtection="1">
      <alignment horizontal="justify" vertical="center" wrapText="1"/>
    </xf>
    <xf numFmtId="10" fontId="3" fillId="5" borderId="3" xfId="0" applyNumberFormat="1" applyFont="1" applyFill="1" applyBorder="1" applyAlignment="1" applyProtection="1">
      <alignment horizontal="justify" vertical="center" wrapText="1"/>
    </xf>
    <xf numFmtId="0" fontId="1" fillId="2" borderId="1" xfId="0" applyFont="1" applyFill="1" applyBorder="1" applyAlignment="1">
      <alignment horizontal="justify" vertical="center"/>
    </xf>
    <xf numFmtId="0" fontId="0" fillId="0" borderId="0" xfId="0" applyAlignment="1">
      <alignment horizontal="justify" vertical="center"/>
    </xf>
    <xf numFmtId="0" fontId="2" fillId="3" borderId="1" xfId="0" applyFont="1" applyFill="1" applyBorder="1" applyAlignment="1">
      <alignment horizontal="justify" vertical="center"/>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A_39/ACCESO/5.%20LTAIPEZ39FV%20Indicadores%20con%20temas%20de%20interes%20publico_TOD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eez.org.mx/Users/USUARI~1/AppData/Local/Temp/Rar$DIa0.042/6.%2039.%20Frac.%20VI%20%20Indicadores%20de%20objetivos%20y%20resultados_%20LTAIPEZ39FVI_TODO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refreshError="1"/>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93"/>
  <sheetViews>
    <sheetView tabSelected="1" topLeftCell="A2" workbookViewId="0">
      <selection activeCell="A3" sqref="A3:C3"/>
    </sheetView>
  </sheetViews>
  <sheetFormatPr baseColWidth="10" defaultColWidth="9.140625" defaultRowHeight="15"/>
  <cols>
    <col min="1" max="1" width="8.28515625" style="2" customWidth="1"/>
    <col min="2" max="2" width="10.85546875" style="2" customWidth="1"/>
    <col min="3" max="3" width="31.28515625" style="2" customWidth="1"/>
    <col min="4" max="4" width="21.85546875" style="2" customWidth="1"/>
    <col min="5" max="5" width="11.42578125" style="2" customWidth="1"/>
    <col min="6" max="6" width="19.28515625" style="2" customWidth="1"/>
    <col min="7" max="7" width="16.42578125" style="2" customWidth="1"/>
    <col min="8" max="8" width="14.42578125" style="2" customWidth="1"/>
    <col min="9" max="9" width="9.85546875" style="2" customWidth="1"/>
    <col min="10" max="10" width="7.28515625" style="2" customWidth="1"/>
    <col min="11" max="11" width="22.42578125" style="2" customWidth="1"/>
    <col min="12" max="12" width="10" style="2" customWidth="1"/>
    <col min="13" max="13" width="9.42578125" style="2" customWidth="1"/>
    <col min="14" max="14" width="12.28515625" style="2" customWidth="1"/>
    <col min="15" max="15" width="16" style="2" customWidth="1"/>
    <col min="16" max="16" width="12.140625" style="2" customWidth="1"/>
    <col min="17" max="17" width="21.42578125" style="2" customWidth="1"/>
    <col min="18" max="18" width="6.85546875" style="2" customWidth="1"/>
    <col min="19" max="19" width="12.140625" style="2" customWidth="1"/>
    <col min="20" max="20" width="16" style="2" customWidth="1"/>
    <col min="21" max="16384" width="9.140625" style="2"/>
  </cols>
  <sheetData>
    <row r="1" spans="1:20" hidden="1">
      <c r="A1" s="1" t="s">
        <v>0</v>
      </c>
    </row>
    <row r="2" spans="1:20">
      <c r="A2" s="46" t="s">
        <v>1</v>
      </c>
      <c r="B2" s="47"/>
      <c r="C2" s="47"/>
      <c r="D2" s="46" t="s">
        <v>2</v>
      </c>
      <c r="E2" s="47"/>
      <c r="F2" s="47"/>
      <c r="G2" s="46" t="s">
        <v>3</v>
      </c>
      <c r="H2" s="47"/>
      <c r="I2" s="47"/>
    </row>
    <row r="3" spans="1:20">
      <c r="A3" s="48" t="s">
        <v>4</v>
      </c>
      <c r="B3" s="47"/>
      <c r="C3" s="47"/>
      <c r="D3" s="48" t="s">
        <v>5</v>
      </c>
      <c r="E3" s="47"/>
      <c r="F3" s="47"/>
      <c r="G3" s="48" t="s">
        <v>4</v>
      </c>
      <c r="H3" s="47"/>
      <c r="I3" s="47"/>
    </row>
    <row r="4" spans="1:20" hidden="1">
      <c r="A4" s="2" t="s">
        <v>6</v>
      </c>
      <c r="B4" s="2" t="s">
        <v>6</v>
      </c>
      <c r="C4" s="2" t="s">
        <v>7</v>
      </c>
      <c r="D4" s="2" t="s">
        <v>7</v>
      </c>
      <c r="E4" s="2" t="s">
        <v>6</v>
      </c>
      <c r="F4" s="2" t="s">
        <v>7</v>
      </c>
      <c r="G4" s="2" t="s">
        <v>7</v>
      </c>
      <c r="H4" s="2" t="s">
        <v>6</v>
      </c>
      <c r="I4" s="2" t="s">
        <v>6</v>
      </c>
      <c r="J4" s="2" t="s">
        <v>6</v>
      </c>
      <c r="K4" s="2" t="s">
        <v>7</v>
      </c>
      <c r="L4" s="2" t="s">
        <v>7</v>
      </c>
      <c r="M4" s="2" t="s">
        <v>7</v>
      </c>
      <c r="N4" s="2" t="s">
        <v>8</v>
      </c>
      <c r="O4" s="2" t="s">
        <v>7</v>
      </c>
      <c r="P4" s="2" t="s">
        <v>9</v>
      </c>
      <c r="Q4" s="2" t="s">
        <v>6</v>
      </c>
      <c r="R4" s="2" t="s">
        <v>10</v>
      </c>
      <c r="S4" s="2" t="s">
        <v>11</v>
      </c>
      <c r="T4" s="2" t="s">
        <v>12</v>
      </c>
    </row>
    <row r="5" spans="1:20" ht="30" hidden="1">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row>
    <row r="6" spans="1:20">
      <c r="A6" s="46" t="s">
        <v>33</v>
      </c>
      <c r="B6" s="47"/>
      <c r="C6" s="47"/>
      <c r="D6" s="47"/>
      <c r="E6" s="47"/>
      <c r="F6" s="47"/>
      <c r="G6" s="47"/>
      <c r="H6" s="47"/>
      <c r="I6" s="47"/>
      <c r="J6" s="47"/>
      <c r="K6" s="47"/>
      <c r="L6" s="47"/>
      <c r="M6" s="47"/>
      <c r="N6" s="47"/>
      <c r="O6" s="47"/>
      <c r="P6" s="47"/>
      <c r="Q6" s="47"/>
      <c r="R6" s="47"/>
      <c r="S6" s="47"/>
      <c r="T6" s="47"/>
    </row>
    <row r="7" spans="1:20" ht="54" customHeight="1">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c r="T7" s="3" t="s">
        <v>53</v>
      </c>
    </row>
    <row r="8" spans="1:20" s="11" customFormat="1" ht="49.5" customHeight="1">
      <c r="A8" s="4">
        <v>2017</v>
      </c>
      <c r="B8" s="5" t="s">
        <v>136</v>
      </c>
      <c r="C8" s="4" t="s">
        <v>384</v>
      </c>
      <c r="D8" s="4" t="s">
        <v>385</v>
      </c>
      <c r="E8" s="6" t="s">
        <v>59</v>
      </c>
      <c r="F8" s="4" t="s">
        <v>386</v>
      </c>
      <c r="G8" s="4" t="s">
        <v>387</v>
      </c>
      <c r="H8" s="4" t="s">
        <v>388</v>
      </c>
      <c r="I8" s="4" t="s">
        <v>58</v>
      </c>
      <c r="J8" s="7">
        <v>0</v>
      </c>
      <c r="K8" s="4" t="s">
        <v>389</v>
      </c>
      <c r="L8" s="6">
        <v>0</v>
      </c>
      <c r="M8" s="8">
        <v>1</v>
      </c>
      <c r="N8" s="4" t="s">
        <v>54</v>
      </c>
      <c r="O8" s="6" t="s">
        <v>383</v>
      </c>
      <c r="P8" s="9">
        <v>43125</v>
      </c>
      <c r="Q8" s="4" t="s">
        <v>390</v>
      </c>
      <c r="R8" s="4">
        <v>2017</v>
      </c>
      <c r="S8" s="9">
        <v>43125</v>
      </c>
      <c r="T8" s="10"/>
    </row>
    <row r="9" spans="1:20" s="11" customFormat="1" ht="49.5" customHeight="1">
      <c r="A9" s="4">
        <v>2017</v>
      </c>
      <c r="B9" s="5" t="s">
        <v>136</v>
      </c>
      <c r="C9" s="6" t="s">
        <v>391</v>
      </c>
      <c r="D9" s="4" t="s">
        <v>392</v>
      </c>
      <c r="E9" s="6" t="s">
        <v>59</v>
      </c>
      <c r="F9" s="4" t="s">
        <v>393</v>
      </c>
      <c r="G9" s="4" t="s">
        <v>387</v>
      </c>
      <c r="H9" s="4" t="s">
        <v>394</v>
      </c>
      <c r="I9" s="4" t="s">
        <v>58</v>
      </c>
      <c r="J9" s="7">
        <v>0</v>
      </c>
      <c r="K9" s="4" t="s">
        <v>395</v>
      </c>
      <c r="L9" s="6">
        <v>0</v>
      </c>
      <c r="M9" s="8">
        <v>1</v>
      </c>
      <c r="N9" s="4" t="s">
        <v>54</v>
      </c>
      <c r="O9" s="6" t="s">
        <v>383</v>
      </c>
      <c r="P9" s="9">
        <v>43125</v>
      </c>
      <c r="Q9" s="4" t="s">
        <v>390</v>
      </c>
      <c r="R9" s="4">
        <v>2017</v>
      </c>
      <c r="S9" s="9">
        <v>43125</v>
      </c>
      <c r="T9" s="10"/>
    </row>
    <row r="10" spans="1:20" s="11" customFormat="1" ht="49.5" customHeight="1">
      <c r="A10" s="4">
        <v>2017</v>
      </c>
      <c r="B10" s="5" t="s">
        <v>136</v>
      </c>
      <c r="C10" s="6" t="s">
        <v>396</v>
      </c>
      <c r="D10" s="4" t="s">
        <v>397</v>
      </c>
      <c r="E10" s="6" t="s">
        <v>59</v>
      </c>
      <c r="F10" s="4" t="s">
        <v>393</v>
      </c>
      <c r="G10" s="4" t="s">
        <v>387</v>
      </c>
      <c r="H10" s="4" t="s">
        <v>394</v>
      </c>
      <c r="I10" s="4" t="s">
        <v>58</v>
      </c>
      <c r="J10" s="7">
        <v>0</v>
      </c>
      <c r="K10" s="4" t="s">
        <v>398</v>
      </c>
      <c r="L10" s="6">
        <v>0</v>
      </c>
      <c r="M10" s="8">
        <v>1</v>
      </c>
      <c r="N10" s="4" t="s">
        <v>54</v>
      </c>
      <c r="O10" s="6" t="s">
        <v>383</v>
      </c>
      <c r="P10" s="9">
        <v>43125</v>
      </c>
      <c r="Q10" s="4" t="s">
        <v>390</v>
      </c>
      <c r="R10" s="4">
        <v>2017</v>
      </c>
      <c r="S10" s="9">
        <v>43125</v>
      </c>
      <c r="T10" s="4"/>
    </row>
    <row r="11" spans="1:20" s="11" customFormat="1" ht="49.5" customHeight="1">
      <c r="A11" s="4">
        <v>2017</v>
      </c>
      <c r="B11" s="5" t="s">
        <v>136</v>
      </c>
      <c r="C11" s="6" t="s">
        <v>399</v>
      </c>
      <c r="D11" s="4" t="s">
        <v>400</v>
      </c>
      <c r="E11" s="6" t="s">
        <v>59</v>
      </c>
      <c r="F11" s="4" t="s">
        <v>393</v>
      </c>
      <c r="G11" s="4" t="s">
        <v>387</v>
      </c>
      <c r="H11" s="4" t="s">
        <v>394</v>
      </c>
      <c r="I11" s="4" t="s">
        <v>58</v>
      </c>
      <c r="J11" s="7">
        <v>0</v>
      </c>
      <c r="K11" s="4" t="s">
        <v>401</v>
      </c>
      <c r="L11" s="6">
        <v>0</v>
      </c>
      <c r="M11" s="8">
        <v>1</v>
      </c>
      <c r="N11" s="4" t="s">
        <v>54</v>
      </c>
      <c r="O11" s="6" t="s">
        <v>383</v>
      </c>
      <c r="P11" s="9">
        <v>43125</v>
      </c>
      <c r="Q11" s="4" t="s">
        <v>390</v>
      </c>
      <c r="R11" s="4">
        <v>2017</v>
      </c>
      <c r="S11" s="9">
        <v>43125</v>
      </c>
      <c r="T11" s="4"/>
    </row>
    <row r="12" spans="1:20" s="11" customFormat="1" ht="49.5" customHeight="1">
      <c r="A12" s="4">
        <v>2017</v>
      </c>
      <c r="B12" s="5" t="s">
        <v>136</v>
      </c>
      <c r="C12" s="6" t="s">
        <v>402</v>
      </c>
      <c r="D12" s="12" t="s">
        <v>403</v>
      </c>
      <c r="E12" s="6" t="s">
        <v>59</v>
      </c>
      <c r="F12" s="12" t="s">
        <v>404</v>
      </c>
      <c r="G12" s="4" t="s">
        <v>387</v>
      </c>
      <c r="H12" s="4" t="s">
        <v>394</v>
      </c>
      <c r="I12" s="4" t="s">
        <v>58</v>
      </c>
      <c r="J12" s="7">
        <v>0</v>
      </c>
      <c r="K12" s="12" t="s">
        <v>405</v>
      </c>
      <c r="L12" s="6">
        <v>0</v>
      </c>
      <c r="M12" s="8">
        <v>1</v>
      </c>
      <c r="N12" s="4" t="s">
        <v>54</v>
      </c>
      <c r="O12" s="6" t="s">
        <v>383</v>
      </c>
      <c r="P12" s="9">
        <v>43125</v>
      </c>
      <c r="Q12" s="4" t="s">
        <v>390</v>
      </c>
      <c r="R12" s="4">
        <v>2017</v>
      </c>
      <c r="S12" s="9">
        <v>43125</v>
      </c>
      <c r="T12" s="13"/>
    </row>
    <row r="13" spans="1:20" s="11" customFormat="1" ht="49.5" customHeight="1">
      <c r="A13" s="4">
        <v>2017</v>
      </c>
      <c r="B13" s="5" t="s">
        <v>136</v>
      </c>
      <c r="C13" s="6" t="s">
        <v>406</v>
      </c>
      <c r="D13" s="12" t="s">
        <v>407</v>
      </c>
      <c r="E13" s="6" t="s">
        <v>59</v>
      </c>
      <c r="F13" s="12" t="s">
        <v>408</v>
      </c>
      <c r="G13" s="4" t="s">
        <v>387</v>
      </c>
      <c r="H13" s="4" t="s">
        <v>394</v>
      </c>
      <c r="I13" s="4" t="s">
        <v>58</v>
      </c>
      <c r="J13" s="7">
        <v>0</v>
      </c>
      <c r="K13" s="12" t="s">
        <v>409</v>
      </c>
      <c r="L13" s="6">
        <v>0</v>
      </c>
      <c r="M13" s="8">
        <v>1</v>
      </c>
      <c r="N13" s="4" t="s">
        <v>54</v>
      </c>
      <c r="O13" s="6" t="s">
        <v>383</v>
      </c>
      <c r="P13" s="9">
        <v>43125</v>
      </c>
      <c r="Q13" s="4" t="s">
        <v>390</v>
      </c>
      <c r="R13" s="4">
        <v>2017</v>
      </c>
      <c r="S13" s="9">
        <v>43125</v>
      </c>
      <c r="T13" s="13"/>
    </row>
    <row r="14" spans="1:20" s="11" customFormat="1" ht="49.5" customHeight="1">
      <c r="A14" s="4">
        <v>2017</v>
      </c>
      <c r="B14" s="5" t="s">
        <v>136</v>
      </c>
      <c r="C14" s="6" t="s">
        <v>410</v>
      </c>
      <c r="D14" s="12" t="s">
        <v>411</v>
      </c>
      <c r="E14" s="6" t="s">
        <v>59</v>
      </c>
      <c r="F14" s="12" t="s">
        <v>411</v>
      </c>
      <c r="G14" s="4" t="s">
        <v>412</v>
      </c>
      <c r="H14" s="4" t="s">
        <v>394</v>
      </c>
      <c r="I14" s="4" t="s">
        <v>58</v>
      </c>
      <c r="J14" s="7">
        <v>0</v>
      </c>
      <c r="K14" s="12" t="s">
        <v>410</v>
      </c>
      <c r="L14" s="6">
        <v>0</v>
      </c>
      <c r="M14" s="8">
        <v>1</v>
      </c>
      <c r="N14" s="4" t="s">
        <v>54</v>
      </c>
      <c r="O14" s="6" t="s">
        <v>383</v>
      </c>
      <c r="P14" s="9">
        <v>43125</v>
      </c>
      <c r="Q14" s="4" t="s">
        <v>390</v>
      </c>
      <c r="R14" s="4">
        <v>2017</v>
      </c>
      <c r="S14" s="9">
        <v>43125</v>
      </c>
      <c r="T14" s="13"/>
    </row>
    <row r="15" spans="1:20" s="11" customFormat="1" ht="49.5" customHeight="1">
      <c r="A15" s="4">
        <v>2017</v>
      </c>
      <c r="B15" s="5" t="s">
        <v>136</v>
      </c>
      <c r="C15" s="6" t="s">
        <v>413</v>
      </c>
      <c r="D15" s="12" t="s">
        <v>414</v>
      </c>
      <c r="E15" s="6" t="s">
        <v>59</v>
      </c>
      <c r="F15" s="12" t="s">
        <v>415</v>
      </c>
      <c r="G15" s="4" t="s">
        <v>412</v>
      </c>
      <c r="H15" s="4" t="s">
        <v>394</v>
      </c>
      <c r="I15" s="4" t="s">
        <v>58</v>
      </c>
      <c r="J15" s="7">
        <v>0</v>
      </c>
      <c r="K15" s="4" t="s">
        <v>413</v>
      </c>
      <c r="L15" s="6">
        <v>0</v>
      </c>
      <c r="M15" s="8">
        <v>1</v>
      </c>
      <c r="N15" s="4" t="s">
        <v>54</v>
      </c>
      <c r="O15" s="6" t="s">
        <v>383</v>
      </c>
      <c r="P15" s="9">
        <v>43125</v>
      </c>
      <c r="Q15" s="4" t="s">
        <v>390</v>
      </c>
      <c r="R15" s="4">
        <v>2017</v>
      </c>
      <c r="S15" s="9">
        <v>43125</v>
      </c>
      <c r="T15" s="13"/>
    </row>
    <row r="16" spans="1:20" s="11" customFormat="1" ht="49.5" customHeight="1">
      <c r="A16" s="4">
        <v>2017</v>
      </c>
      <c r="B16" s="5" t="s">
        <v>136</v>
      </c>
      <c r="C16" s="6" t="s">
        <v>416</v>
      </c>
      <c r="D16" s="4" t="s">
        <v>417</v>
      </c>
      <c r="E16" s="6" t="s">
        <v>59</v>
      </c>
      <c r="F16" s="4" t="s">
        <v>418</v>
      </c>
      <c r="G16" s="14">
        <v>0.5</v>
      </c>
      <c r="H16" s="4" t="s">
        <v>394</v>
      </c>
      <c r="I16" s="4" t="s">
        <v>58</v>
      </c>
      <c r="J16" s="7">
        <v>0</v>
      </c>
      <c r="K16" s="4" t="s">
        <v>416</v>
      </c>
      <c r="L16" s="6">
        <v>0</v>
      </c>
      <c r="M16" s="8">
        <v>1</v>
      </c>
      <c r="N16" s="4" t="s">
        <v>54</v>
      </c>
      <c r="O16" s="6" t="s">
        <v>383</v>
      </c>
      <c r="P16" s="9">
        <v>43125</v>
      </c>
      <c r="Q16" s="4" t="s">
        <v>390</v>
      </c>
      <c r="R16" s="4">
        <v>2017</v>
      </c>
      <c r="S16" s="9">
        <v>43125</v>
      </c>
      <c r="T16" s="4" t="s">
        <v>419</v>
      </c>
    </row>
    <row r="17" spans="1:20" s="11" customFormat="1" ht="49.5" customHeight="1">
      <c r="A17" s="4">
        <v>2017</v>
      </c>
      <c r="B17" s="5" t="s">
        <v>136</v>
      </c>
      <c r="C17" s="6" t="s">
        <v>420</v>
      </c>
      <c r="D17" s="6" t="s">
        <v>421</v>
      </c>
      <c r="E17" s="6" t="s">
        <v>59</v>
      </c>
      <c r="F17" s="4" t="s">
        <v>422</v>
      </c>
      <c r="G17" s="4" t="s">
        <v>412</v>
      </c>
      <c r="H17" s="4" t="s">
        <v>394</v>
      </c>
      <c r="I17" s="4" t="s">
        <v>58</v>
      </c>
      <c r="J17" s="7">
        <v>0</v>
      </c>
      <c r="K17" s="12" t="s">
        <v>423</v>
      </c>
      <c r="L17" s="6">
        <v>0</v>
      </c>
      <c r="M17" s="8">
        <v>1</v>
      </c>
      <c r="N17" s="4" t="s">
        <v>54</v>
      </c>
      <c r="O17" s="6" t="s">
        <v>383</v>
      </c>
      <c r="P17" s="9">
        <v>43125</v>
      </c>
      <c r="Q17" s="4" t="s">
        <v>390</v>
      </c>
      <c r="R17" s="4">
        <v>2017</v>
      </c>
      <c r="S17" s="9">
        <v>43125</v>
      </c>
      <c r="T17" s="13"/>
    </row>
    <row r="18" spans="1:20" s="11" customFormat="1" ht="49.5" customHeight="1">
      <c r="A18" s="4">
        <v>2017</v>
      </c>
      <c r="B18" s="5" t="s">
        <v>136</v>
      </c>
      <c r="C18" s="6" t="s">
        <v>424</v>
      </c>
      <c r="D18" s="12" t="s">
        <v>425</v>
      </c>
      <c r="E18" s="6" t="s">
        <v>59</v>
      </c>
      <c r="F18" s="4" t="s">
        <v>425</v>
      </c>
      <c r="G18" s="4" t="s">
        <v>412</v>
      </c>
      <c r="H18" s="4" t="s">
        <v>394</v>
      </c>
      <c r="I18" s="4" t="s">
        <v>58</v>
      </c>
      <c r="J18" s="7">
        <v>0</v>
      </c>
      <c r="K18" s="12" t="s">
        <v>426</v>
      </c>
      <c r="L18" s="6">
        <v>0</v>
      </c>
      <c r="M18" s="8">
        <v>1</v>
      </c>
      <c r="N18" s="4" t="s">
        <v>54</v>
      </c>
      <c r="O18" s="6" t="s">
        <v>383</v>
      </c>
      <c r="P18" s="9">
        <v>43125</v>
      </c>
      <c r="Q18" s="4" t="s">
        <v>390</v>
      </c>
      <c r="R18" s="4">
        <v>2017</v>
      </c>
      <c r="S18" s="9">
        <v>43125</v>
      </c>
      <c r="T18" s="13"/>
    </row>
    <row r="19" spans="1:20" s="11" customFormat="1" ht="49.5" customHeight="1">
      <c r="A19" s="4">
        <v>2017</v>
      </c>
      <c r="B19" s="5" t="s">
        <v>136</v>
      </c>
      <c r="C19" s="6" t="s">
        <v>427</v>
      </c>
      <c r="D19" s="6" t="s">
        <v>427</v>
      </c>
      <c r="E19" s="6" t="s">
        <v>59</v>
      </c>
      <c r="F19" s="4" t="s">
        <v>427</v>
      </c>
      <c r="G19" s="4" t="s">
        <v>412</v>
      </c>
      <c r="H19" s="4" t="s">
        <v>394</v>
      </c>
      <c r="I19" s="4" t="s">
        <v>58</v>
      </c>
      <c r="J19" s="7">
        <v>0</v>
      </c>
      <c r="K19" s="12" t="s">
        <v>428</v>
      </c>
      <c r="L19" s="6">
        <v>0</v>
      </c>
      <c r="M19" s="8">
        <v>1</v>
      </c>
      <c r="N19" s="4" t="s">
        <v>54</v>
      </c>
      <c r="O19" s="6" t="s">
        <v>383</v>
      </c>
      <c r="P19" s="9">
        <v>43125</v>
      </c>
      <c r="Q19" s="4" t="s">
        <v>390</v>
      </c>
      <c r="R19" s="4">
        <v>2017</v>
      </c>
      <c r="S19" s="9">
        <v>43125</v>
      </c>
      <c r="T19" s="13"/>
    </row>
    <row r="20" spans="1:20" s="11" customFormat="1" ht="49.5" customHeight="1">
      <c r="A20" s="4">
        <v>2017</v>
      </c>
      <c r="B20" s="5" t="s">
        <v>136</v>
      </c>
      <c r="C20" s="6" t="s">
        <v>429</v>
      </c>
      <c r="D20" s="6" t="s">
        <v>430</v>
      </c>
      <c r="E20" s="6" t="s">
        <v>59</v>
      </c>
      <c r="F20" s="4" t="s">
        <v>430</v>
      </c>
      <c r="G20" s="4" t="s">
        <v>412</v>
      </c>
      <c r="H20" s="4" t="s">
        <v>394</v>
      </c>
      <c r="I20" s="4" t="s">
        <v>58</v>
      </c>
      <c r="J20" s="7">
        <v>0</v>
      </c>
      <c r="K20" s="12" t="s">
        <v>430</v>
      </c>
      <c r="L20" s="6">
        <v>0</v>
      </c>
      <c r="M20" s="8">
        <v>1</v>
      </c>
      <c r="N20" s="4" t="s">
        <v>54</v>
      </c>
      <c r="O20" s="6" t="s">
        <v>383</v>
      </c>
      <c r="P20" s="9">
        <v>43125</v>
      </c>
      <c r="Q20" s="4" t="s">
        <v>390</v>
      </c>
      <c r="R20" s="4">
        <v>2017</v>
      </c>
      <c r="S20" s="9">
        <v>43125</v>
      </c>
      <c r="T20" s="13"/>
    </row>
    <row r="21" spans="1:20" s="11" customFormat="1" ht="49.5" customHeight="1">
      <c r="A21" s="4">
        <v>2017</v>
      </c>
      <c r="B21" s="5" t="s">
        <v>136</v>
      </c>
      <c r="C21" s="6" t="s">
        <v>431</v>
      </c>
      <c r="D21" s="6" t="s">
        <v>432</v>
      </c>
      <c r="E21" s="6" t="s">
        <v>59</v>
      </c>
      <c r="F21" s="4" t="s">
        <v>433</v>
      </c>
      <c r="G21" s="4" t="s">
        <v>412</v>
      </c>
      <c r="H21" s="4" t="s">
        <v>394</v>
      </c>
      <c r="I21" s="4" t="s">
        <v>58</v>
      </c>
      <c r="J21" s="7">
        <v>0</v>
      </c>
      <c r="K21" s="12" t="s">
        <v>433</v>
      </c>
      <c r="L21" s="6">
        <v>0</v>
      </c>
      <c r="M21" s="8">
        <v>1</v>
      </c>
      <c r="N21" s="4" t="s">
        <v>54</v>
      </c>
      <c r="O21" s="6" t="s">
        <v>383</v>
      </c>
      <c r="P21" s="9">
        <v>43125</v>
      </c>
      <c r="Q21" s="4" t="s">
        <v>390</v>
      </c>
      <c r="R21" s="4">
        <v>2017</v>
      </c>
      <c r="S21" s="9">
        <v>43125</v>
      </c>
      <c r="T21" s="13"/>
    </row>
    <row r="22" spans="1:20" s="11" customFormat="1" ht="49.5" customHeight="1">
      <c r="A22" s="4">
        <v>2017</v>
      </c>
      <c r="B22" s="5" t="s">
        <v>136</v>
      </c>
      <c r="C22" s="6" t="s">
        <v>434</v>
      </c>
      <c r="D22" s="6" t="s">
        <v>435</v>
      </c>
      <c r="E22" s="6" t="s">
        <v>59</v>
      </c>
      <c r="F22" s="4" t="s">
        <v>436</v>
      </c>
      <c r="G22" s="4" t="s">
        <v>412</v>
      </c>
      <c r="H22" s="4" t="s">
        <v>394</v>
      </c>
      <c r="I22" s="4" t="s">
        <v>58</v>
      </c>
      <c r="J22" s="7">
        <v>0</v>
      </c>
      <c r="K22" s="12" t="s">
        <v>437</v>
      </c>
      <c r="L22" s="6">
        <v>0</v>
      </c>
      <c r="M22" s="8">
        <v>1</v>
      </c>
      <c r="N22" s="4" t="s">
        <v>54</v>
      </c>
      <c r="O22" s="6" t="s">
        <v>383</v>
      </c>
      <c r="P22" s="9">
        <v>43125</v>
      </c>
      <c r="Q22" s="4" t="s">
        <v>390</v>
      </c>
      <c r="R22" s="4">
        <v>2017</v>
      </c>
      <c r="S22" s="9">
        <v>43125</v>
      </c>
      <c r="T22" s="13"/>
    </row>
    <row r="23" spans="1:20" s="11" customFormat="1" ht="49.5" customHeight="1">
      <c r="A23" s="4">
        <v>2017</v>
      </c>
      <c r="B23" s="5" t="s">
        <v>136</v>
      </c>
      <c r="C23" s="6" t="s">
        <v>438</v>
      </c>
      <c r="D23" s="6" t="s">
        <v>439</v>
      </c>
      <c r="E23" s="6" t="s">
        <v>59</v>
      </c>
      <c r="F23" s="4" t="s">
        <v>438</v>
      </c>
      <c r="G23" s="4" t="s">
        <v>412</v>
      </c>
      <c r="H23" s="4" t="s">
        <v>394</v>
      </c>
      <c r="I23" s="4" t="s">
        <v>58</v>
      </c>
      <c r="J23" s="7">
        <v>0</v>
      </c>
      <c r="K23" s="12" t="s">
        <v>439</v>
      </c>
      <c r="L23" s="6">
        <v>0</v>
      </c>
      <c r="M23" s="8">
        <v>1</v>
      </c>
      <c r="N23" s="4" t="s">
        <v>54</v>
      </c>
      <c r="O23" s="6" t="s">
        <v>383</v>
      </c>
      <c r="P23" s="9">
        <v>43125</v>
      </c>
      <c r="Q23" s="4" t="s">
        <v>390</v>
      </c>
      <c r="R23" s="4">
        <v>2017</v>
      </c>
      <c r="S23" s="9">
        <v>43125</v>
      </c>
      <c r="T23" s="13"/>
    </row>
    <row r="24" spans="1:20" s="11" customFormat="1" ht="49.5" customHeight="1">
      <c r="A24" s="15">
        <v>2017</v>
      </c>
      <c r="B24" s="5" t="s">
        <v>136</v>
      </c>
      <c r="C24" s="16" t="s">
        <v>137</v>
      </c>
      <c r="D24" s="17" t="s">
        <v>138</v>
      </c>
      <c r="E24" s="6" t="s">
        <v>56</v>
      </c>
      <c r="F24" s="17" t="s">
        <v>139</v>
      </c>
      <c r="G24" s="18" t="s">
        <v>140</v>
      </c>
      <c r="H24" s="6" t="s">
        <v>141</v>
      </c>
      <c r="I24" s="15" t="s">
        <v>57</v>
      </c>
      <c r="J24" s="7">
        <v>0</v>
      </c>
      <c r="K24" s="19">
        <v>1</v>
      </c>
      <c r="L24" s="6">
        <v>0</v>
      </c>
      <c r="M24" s="19">
        <v>1</v>
      </c>
      <c r="N24" s="6" t="s">
        <v>54</v>
      </c>
      <c r="O24" s="6" t="s">
        <v>383</v>
      </c>
      <c r="P24" s="9">
        <v>43125</v>
      </c>
      <c r="Q24" s="6" t="s">
        <v>142</v>
      </c>
      <c r="R24" s="6">
        <v>2017</v>
      </c>
      <c r="S24" s="9">
        <v>43125</v>
      </c>
      <c r="T24" s="20"/>
    </row>
    <row r="25" spans="1:20" s="11" customFormat="1" ht="49.5" customHeight="1">
      <c r="A25" s="15">
        <v>2017</v>
      </c>
      <c r="B25" s="5" t="s">
        <v>136</v>
      </c>
      <c r="C25" s="17" t="s">
        <v>143</v>
      </c>
      <c r="D25" s="17" t="s">
        <v>144</v>
      </c>
      <c r="E25" s="6" t="s">
        <v>56</v>
      </c>
      <c r="F25" s="17" t="s">
        <v>145</v>
      </c>
      <c r="G25" s="17" t="s">
        <v>146</v>
      </c>
      <c r="H25" s="6" t="s">
        <v>141</v>
      </c>
      <c r="I25" s="15" t="s">
        <v>57</v>
      </c>
      <c r="J25" s="7">
        <v>0</v>
      </c>
      <c r="K25" s="19">
        <v>1</v>
      </c>
      <c r="L25" s="6">
        <v>0</v>
      </c>
      <c r="M25" s="19">
        <v>1</v>
      </c>
      <c r="N25" s="6" t="s">
        <v>54</v>
      </c>
      <c r="O25" s="6" t="s">
        <v>383</v>
      </c>
      <c r="P25" s="9">
        <v>43125</v>
      </c>
      <c r="Q25" s="6" t="s">
        <v>142</v>
      </c>
      <c r="R25" s="6">
        <v>2017</v>
      </c>
      <c r="S25" s="9">
        <v>43125</v>
      </c>
      <c r="T25" s="20"/>
    </row>
    <row r="26" spans="1:20" s="11" customFormat="1" ht="49.5" customHeight="1">
      <c r="A26" s="15">
        <v>2017</v>
      </c>
      <c r="B26" s="5" t="s">
        <v>136</v>
      </c>
      <c r="C26" s="17" t="s">
        <v>147</v>
      </c>
      <c r="D26" s="17" t="s">
        <v>148</v>
      </c>
      <c r="E26" s="6" t="s">
        <v>56</v>
      </c>
      <c r="F26" s="17" t="s">
        <v>149</v>
      </c>
      <c r="G26" s="17" t="s">
        <v>150</v>
      </c>
      <c r="H26" s="6" t="s">
        <v>151</v>
      </c>
      <c r="I26" s="15" t="s">
        <v>57</v>
      </c>
      <c r="J26" s="7">
        <v>0</v>
      </c>
      <c r="K26" s="19">
        <v>1</v>
      </c>
      <c r="L26" s="6">
        <v>0</v>
      </c>
      <c r="M26" s="19">
        <v>1</v>
      </c>
      <c r="N26" s="6" t="s">
        <v>54</v>
      </c>
      <c r="O26" s="6" t="s">
        <v>383</v>
      </c>
      <c r="P26" s="9">
        <v>43125</v>
      </c>
      <c r="Q26" s="6" t="s">
        <v>142</v>
      </c>
      <c r="R26" s="6">
        <v>2017</v>
      </c>
      <c r="S26" s="9">
        <v>43125</v>
      </c>
      <c r="T26" s="20"/>
    </row>
    <row r="27" spans="1:20" s="11" customFormat="1" ht="49.5" customHeight="1">
      <c r="A27" s="15">
        <v>2017</v>
      </c>
      <c r="B27" s="5" t="s">
        <v>136</v>
      </c>
      <c r="C27" s="17" t="s">
        <v>152</v>
      </c>
      <c r="D27" s="17" t="s">
        <v>153</v>
      </c>
      <c r="E27" s="6" t="s">
        <v>56</v>
      </c>
      <c r="F27" s="17" t="s">
        <v>154</v>
      </c>
      <c r="G27" s="17" t="s">
        <v>155</v>
      </c>
      <c r="H27" s="15" t="s">
        <v>156</v>
      </c>
      <c r="I27" s="15" t="s">
        <v>57</v>
      </c>
      <c r="J27" s="7">
        <v>0</v>
      </c>
      <c r="K27" s="19">
        <v>1</v>
      </c>
      <c r="L27" s="6">
        <v>0</v>
      </c>
      <c r="M27" s="19">
        <v>1</v>
      </c>
      <c r="N27" s="6" t="s">
        <v>54</v>
      </c>
      <c r="O27" s="6" t="s">
        <v>383</v>
      </c>
      <c r="P27" s="9">
        <v>43125</v>
      </c>
      <c r="Q27" s="6" t="s">
        <v>142</v>
      </c>
      <c r="R27" s="6">
        <v>2017</v>
      </c>
      <c r="S27" s="9">
        <v>43125</v>
      </c>
      <c r="T27" s="20"/>
    </row>
    <row r="28" spans="1:20" s="11" customFormat="1" ht="49.5" customHeight="1">
      <c r="A28" s="15">
        <v>2017</v>
      </c>
      <c r="B28" s="5" t="s">
        <v>136</v>
      </c>
      <c r="C28" s="17" t="s">
        <v>157</v>
      </c>
      <c r="D28" s="17" t="s">
        <v>158</v>
      </c>
      <c r="E28" s="6" t="s">
        <v>56</v>
      </c>
      <c r="F28" s="17" t="s">
        <v>159</v>
      </c>
      <c r="G28" s="17" t="s">
        <v>140</v>
      </c>
      <c r="H28" s="15" t="s">
        <v>160</v>
      </c>
      <c r="I28" s="15" t="s">
        <v>57</v>
      </c>
      <c r="J28" s="7">
        <v>0</v>
      </c>
      <c r="K28" s="19">
        <v>1</v>
      </c>
      <c r="L28" s="6">
        <v>0</v>
      </c>
      <c r="M28" s="19">
        <v>1</v>
      </c>
      <c r="N28" s="6" t="s">
        <v>54</v>
      </c>
      <c r="O28" s="6" t="s">
        <v>383</v>
      </c>
      <c r="P28" s="9">
        <v>43125</v>
      </c>
      <c r="Q28" s="6" t="s">
        <v>142</v>
      </c>
      <c r="R28" s="6">
        <v>2017</v>
      </c>
      <c r="S28" s="9">
        <v>43125</v>
      </c>
      <c r="T28" s="20"/>
    </row>
    <row r="29" spans="1:20" s="11" customFormat="1" ht="49.5" customHeight="1">
      <c r="A29" s="15">
        <v>2017</v>
      </c>
      <c r="B29" s="5" t="s">
        <v>136</v>
      </c>
      <c r="C29" s="16" t="s">
        <v>161</v>
      </c>
      <c r="D29" s="17" t="s">
        <v>162</v>
      </c>
      <c r="E29" s="6" t="s">
        <v>56</v>
      </c>
      <c r="F29" s="17" t="s">
        <v>159</v>
      </c>
      <c r="G29" s="17" t="s">
        <v>140</v>
      </c>
      <c r="H29" s="15" t="s">
        <v>163</v>
      </c>
      <c r="I29" s="15" t="s">
        <v>57</v>
      </c>
      <c r="J29" s="7">
        <v>0</v>
      </c>
      <c r="K29" s="19">
        <v>1</v>
      </c>
      <c r="L29" s="6">
        <v>0</v>
      </c>
      <c r="M29" s="19">
        <v>1</v>
      </c>
      <c r="N29" s="6" t="s">
        <v>54</v>
      </c>
      <c r="O29" s="6" t="s">
        <v>383</v>
      </c>
      <c r="P29" s="9">
        <v>43125</v>
      </c>
      <c r="Q29" s="6" t="s">
        <v>142</v>
      </c>
      <c r="R29" s="6">
        <v>2017</v>
      </c>
      <c r="S29" s="9">
        <v>43125</v>
      </c>
      <c r="T29" s="20"/>
    </row>
    <row r="30" spans="1:20" s="11" customFormat="1" ht="49.5" customHeight="1">
      <c r="A30" s="15">
        <v>2017</v>
      </c>
      <c r="B30" s="5" t="s">
        <v>136</v>
      </c>
      <c r="C30" s="6" t="s">
        <v>164</v>
      </c>
      <c r="D30" s="6" t="s">
        <v>165</v>
      </c>
      <c r="E30" s="6" t="s">
        <v>56</v>
      </c>
      <c r="F30" s="6" t="s">
        <v>166</v>
      </c>
      <c r="G30" s="6" t="s">
        <v>167</v>
      </c>
      <c r="H30" s="6" t="s">
        <v>168</v>
      </c>
      <c r="I30" s="6" t="s">
        <v>57</v>
      </c>
      <c r="J30" s="7">
        <v>0</v>
      </c>
      <c r="K30" s="19">
        <v>1</v>
      </c>
      <c r="L30" s="6">
        <v>0</v>
      </c>
      <c r="M30" s="19">
        <v>1</v>
      </c>
      <c r="N30" s="6" t="s">
        <v>54</v>
      </c>
      <c r="O30" s="6" t="s">
        <v>383</v>
      </c>
      <c r="P30" s="9">
        <v>43125</v>
      </c>
      <c r="Q30" s="6" t="s">
        <v>169</v>
      </c>
      <c r="R30" s="6">
        <v>2017</v>
      </c>
      <c r="S30" s="9">
        <v>43125</v>
      </c>
      <c r="T30" s="21"/>
    </row>
    <row r="31" spans="1:20" s="11" customFormat="1" ht="49.5" customHeight="1">
      <c r="A31" s="15">
        <v>2017</v>
      </c>
      <c r="B31" s="5" t="s">
        <v>136</v>
      </c>
      <c r="C31" s="15" t="s">
        <v>170</v>
      </c>
      <c r="D31" s="15" t="s">
        <v>171</v>
      </c>
      <c r="E31" s="15" t="s">
        <v>56</v>
      </c>
      <c r="F31" s="6" t="s">
        <v>172</v>
      </c>
      <c r="G31" s="6" t="s">
        <v>167</v>
      </c>
      <c r="H31" s="15" t="s">
        <v>168</v>
      </c>
      <c r="I31" s="15" t="s">
        <v>57</v>
      </c>
      <c r="J31" s="22">
        <v>0</v>
      </c>
      <c r="K31" s="19">
        <v>1</v>
      </c>
      <c r="L31" s="21">
        <v>0</v>
      </c>
      <c r="M31" s="23">
        <v>1</v>
      </c>
      <c r="N31" s="15" t="s">
        <v>54</v>
      </c>
      <c r="O31" s="6" t="s">
        <v>383</v>
      </c>
      <c r="P31" s="9">
        <v>43125</v>
      </c>
      <c r="Q31" s="6" t="s">
        <v>169</v>
      </c>
      <c r="R31" s="6">
        <v>2017</v>
      </c>
      <c r="S31" s="9">
        <v>43125</v>
      </c>
      <c r="T31" s="21"/>
    </row>
    <row r="32" spans="1:20" s="11" customFormat="1" ht="49.5" customHeight="1">
      <c r="A32" s="15">
        <v>2017</v>
      </c>
      <c r="B32" s="5" t="s">
        <v>136</v>
      </c>
      <c r="C32" s="24" t="s">
        <v>173</v>
      </c>
      <c r="D32" s="13" t="s">
        <v>174</v>
      </c>
      <c r="E32" s="13" t="s">
        <v>56</v>
      </c>
      <c r="F32" s="13" t="s">
        <v>175</v>
      </c>
      <c r="G32" s="25" t="s">
        <v>176</v>
      </c>
      <c r="H32" s="4" t="s">
        <v>177</v>
      </c>
      <c r="I32" s="13" t="s">
        <v>57</v>
      </c>
      <c r="J32" s="13">
        <v>0</v>
      </c>
      <c r="K32" s="13" t="s">
        <v>178</v>
      </c>
      <c r="L32" s="13">
        <v>0</v>
      </c>
      <c r="M32" s="14">
        <v>1</v>
      </c>
      <c r="N32" s="13" t="s">
        <v>54</v>
      </c>
      <c r="O32" s="6" t="s">
        <v>383</v>
      </c>
      <c r="P32" s="9">
        <v>43125</v>
      </c>
      <c r="Q32" s="13" t="s">
        <v>179</v>
      </c>
      <c r="R32" s="6">
        <v>2017</v>
      </c>
      <c r="S32" s="9">
        <v>43125</v>
      </c>
      <c r="T32" s="13"/>
    </row>
    <row r="33" spans="1:20" s="11" customFormat="1" ht="49.5" customHeight="1">
      <c r="A33" s="15">
        <v>2017</v>
      </c>
      <c r="B33" s="5" t="s">
        <v>136</v>
      </c>
      <c r="C33" s="24" t="s">
        <v>180</v>
      </c>
      <c r="D33" s="13" t="s">
        <v>181</v>
      </c>
      <c r="E33" s="13" t="s">
        <v>56</v>
      </c>
      <c r="F33" s="13" t="s">
        <v>182</v>
      </c>
      <c r="G33" s="25" t="s">
        <v>183</v>
      </c>
      <c r="H33" s="13" t="s">
        <v>184</v>
      </c>
      <c r="I33" s="13" t="s">
        <v>57</v>
      </c>
      <c r="J33" s="13">
        <v>0</v>
      </c>
      <c r="K33" s="25" t="s">
        <v>185</v>
      </c>
      <c r="L33" s="13">
        <v>0</v>
      </c>
      <c r="M33" s="14">
        <v>1</v>
      </c>
      <c r="N33" s="13" t="s">
        <v>54</v>
      </c>
      <c r="O33" s="6" t="s">
        <v>383</v>
      </c>
      <c r="P33" s="9">
        <v>43125</v>
      </c>
      <c r="Q33" s="13" t="s">
        <v>179</v>
      </c>
      <c r="R33" s="6">
        <v>2017</v>
      </c>
      <c r="S33" s="9">
        <v>43125</v>
      </c>
      <c r="T33" s="13"/>
    </row>
    <row r="34" spans="1:20" s="11" customFormat="1" ht="49.5" customHeight="1">
      <c r="A34" s="15">
        <v>2017</v>
      </c>
      <c r="B34" s="5" t="s">
        <v>136</v>
      </c>
      <c r="C34" s="24" t="s">
        <v>186</v>
      </c>
      <c r="D34" s="13" t="s">
        <v>187</v>
      </c>
      <c r="E34" s="13" t="s">
        <v>56</v>
      </c>
      <c r="F34" s="13" t="s">
        <v>188</v>
      </c>
      <c r="G34" s="25" t="s">
        <v>189</v>
      </c>
      <c r="H34" s="13" t="s">
        <v>190</v>
      </c>
      <c r="I34" s="13" t="s">
        <v>57</v>
      </c>
      <c r="J34" s="13">
        <v>0</v>
      </c>
      <c r="K34" s="25" t="s">
        <v>191</v>
      </c>
      <c r="L34" s="13">
        <v>0</v>
      </c>
      <c r="M34" s="14">
        <v>1</v>
      </c>
      <c r="N34" s="13" t="s">
        <v>54</v>
      </c>
      <c r="O34" s="6" t="s">
        <v>383</v>
      </c>
      <c r="P34" s="9">
        <v>43125</v>
      </c>
      <c r="Q34" s="13" t="s">
        <v>179</v>
      </c>
      <c r="R34" s="6">
        <v>2017</v>
      </c>
      <c r="S34" s="9">
        <v>43125</v>
      </c>
      <c r="T34" s="13"/>
    </row>
    <row r="35" spans="1:20" s="11" customFormat="1" ht="49.5" customHeight="1">
      <c r="A35" s="15">
        <v>2017</v>
      </c>
      <c r="B35" s="5" t="s">
        <v>136</v>
      </c>
      <c r="C35" s="24" t="s">
        <v>192</v>
      </c>
      <c r="D35" s="13" t="s">
        <v>193</v>
      </c>
      <c r="E35" s="13" t="s">
        <v>56</v>
      </c>
      <c r="F35" s="13" t="s">
        <v>188</v>
      </c>
      <c r="G35" s="25" t="s">
        <v>194</v>
      </c>
      <c r="H35" s="13" t="s">
        <v>195</v>
      </c>
      <c r="I35" s="13" t="s">
        <v>57</v>
      </c>
      <c r="J35" s="13">
        <v>0</v>
      </c>
      <c r="K35" s="25" t="s">
        <v>191</v>
      </c>
      <c r="L35" s="13">
        <v>0</v>
      </c>
      <c r="M35" s="14">
        <v>1</v>
      </c>
      <c r="N35" s="13" t="s">
        <v>54</v>
      </c>
      <c r="O35" s="6" t="s">
        <v>383</v>
      </c>
      <c r="P35" s="9">
        <v>43125</v>
      </c>
      <c r="Q35" s="13" t="s">
        <v>179</v>
      </c>
      <c r="R35" s="6">
        <v>2017</v>
      </c>
      <c r="S35" s="9">
        <v>43125</v>
      </c>
      <c r="T35" s="13"/>
    </row>
    <row r="36" spans="1:20" s="11" customFormat="1" ht="49.5" customHeight="1">
      <c r="A36" s="15">
        <v>2017</v>
      </c>
      <c r="B36" s="5" t="s">
        <v>136</v>
      </c>
      <c r="C36" s="26" t="s">
        <v>196</v>
      </c>
      <c r="D36" s="27" t="s">
        <v>197</v>
      </c>
      <c r="E36" s="27" t="s">
        <v>56</v>
      </c>
      <c r="F36" s="13" t="s">
        <v>175</v>
      </c>
      <c r="G36" s="25" t="s">
        <v>198</v>
      </c>
      <c r="H36" s="27" t="s">
        <v>199</v>
      </c>
      <c r="I36" s="27" t="s">
        <v>57</v>
      </c>
      <c r="J36" s="27">
        <v>0</v>
      </c>
      <c r="K36" s="25" t="s">
        <v>200</v>
      </c>
      <c r="L36" s="27">
        <v>0</v>
      </c>
      <c r="M36" s="28">
        <v>0</v>
      </c>
      <c r="N36" s="27" t="s">
        <v>54</v>
      </c>
      <c r="O36" s="6" t="s">
        <v>383</v>
      </c>
      <c r="P36" s="9">
        <v>43125</v>
      </c>
      <c r="Q36" s="27" t="s">
        <v>179</v>
      </c>
      <c r="R36" s="6">
        <v>2017</v>
      </c>
      <c r="S36" s="9">
        <v>43125</v>
      </c>
      <c r="T36" s="27" t="s">
        <v>201</v>
      </c>
    </row>
    <row r="37" spans="1:20" s="11" customFormat="1" ht="49.5" customHeight="1">
      <c r="A37" s="15">
        <v>2017</v>
      </c>
      <c r="B37" s="5" t="s">
        <v>136</v>
      </c>
      <c r="C37" s="13" t="s">
        <v>202</v>
      </c>
      <c r="D37" s="27" t="s">
        <v>203</v>
      </c>
      <c r="E37" s="13" t="s">
        <v>56</v>
      </c>
      <c r="F37" s="27" t="s">
        <v>204</v>
      </c>
      <c r="G37" s="25" t="s">
        <v>205</v>
      </c>
      <c r="H37" s="27" t="s">
        <v>206</v>
      </c>
      <c r="I37" s="27" t="s">
        <v>57</v>
      </c>
      <c r="J37" s="27">
        <v>0</v>
      </c>
      <c r="K37" s="25" t="s">
        <v>207</v>
      </c>
      <c r="L37" s="27">
        <v>0</v>
      </c>
      <c r="M37" s="28">
        <v>1</v>
      </c>
      <c r="N37" s="27" t="s">
        <v>54</v>
      </c>
      <c r="O37" s="6" t="s">
        <v>383</v>
      </c>
      <c r="P37" s="9">
        <v>43125</v>
      </c>
      <c r="Q37" s="27" t="s">
        <v>179</v>
      </c>
      <c r="R37" s="6">
        <v>2017</v>
      </c>
      <c r="S37" s="9">
        <v>43125</v>
      </c>
      <c r="T37" s="27"/>
    </row>
    <row r="38" spans="1:20" s="11" customFormat="1" ht="49.5" customHeight="1">
      <c r="A38" s="15">
        <v>2017</v>
      </c>
      <c r="B38" s="5" t="s">
        <v>136</v>
      </c>
      <c r="C38" s="13" t="s">
        <v>208</v>
      </c>
      <c r="D38" s="27" t="s">
        <v>209</v>
      </c>
      <c r="E38" s="13" t="s">
        <v>56</v>
      </c>
      <c r="F38" s="27" t="s">
        <v>210</v>
      </c>
      <c r="G38" s="25" t="s">
        <v>211</v>
      </c>
      <c r="H38" s="27" t="s">
        <v>212</v>
      </c>
      <c r="I38" s="27" t="s">
        <v>57</v>
      </c>
      <c r="J38" s="27">
        <v>0</v>
      </c>
      <c r="K38" s="25" t="s">
        <v>213</v>
      </c>
      <c r="L38" s="27">
        <v>0</v>
      </c>
      <c r="M38" s="28">
        <v>1</v>
      </c>
      <c r="N38" s="27" t="s">
        <v>54</v>
      </c>
      <c r="O38" s="6" t="s">
        <v>383</v>
      </c>
      <c r="P38" s="9">
        <v>43125</v>
      </c>
      <c r="Q38" s="27" t="s">
        <v>179</v>
      </c>
      <c r="R38" s="6">
        <v>2017</v>
      </c>
      <c r="S38" s="9">
        <v>43125</v>
      </c>
      <c r="T38" s="27"/>
    </row>
    <row r="39" spans="1:20" s="11" customFormat="1" ht="49.5" customHeight="1">
      <c r="A39" s="15">
        <v>2017</v>
      </c>
      <c r="B39" s="5" t="s">
        <v>136</v>
      </c>
      <c r="C39" s="29" t="s">
        <v>214</v>
      </c>
      <c r="D39" s="27" t="s">
        <v>215</v>
      </c>
      <c r="E39" s="13" t="s">
        <v>56</v>
      </c>
      <c r="F39" s="27" t="s">
        <v>188</v>
      </c>
      <c r="G39" s="25" t="s">
        <v>216</v>
      </c>
      <c r="H39" s="27" t="s">
        <v>217</v>
      </c>
      <c r="I39" s="27" t="s">
        <v>57</v>
      </c>
      <c r="J39" s="27">
        <v>0</v>
      </c>
      <c r="K39" s="25" t="s">
        <v>191</v>
      </c>
      <c r="L39" s="27">
        <v>0</v>
      </c>
      <c r="M39" s="28">
        <v>1</v>
      </c>
      <c r="N39" s="27" t="s">
        <v>54</v>
      </c>
      <c r="O39" s="6" t="s">
        <v>383</v>
      </c>
      <c r="P39" s="9">
        <v>43125</v>
      </c>
      <c r="Q39" s="27" t="s">
        <v>179</v>
      </c>
      <c r="R39" s="6">
        <v>2017</v>
      </c>
      <c r="S39" s="9">
        <v>43125</v>
      </c>
      <c r="T39" s="27"/>
    </row>
    <row r="40" spans="1:20" s="11" customFormat="1" ht="49.5" customHeight="1">
      <c r="A40" s="15">
        <v>2017</v>
      </c>
      <c r="B40" s="5" t="s">
        <v>136</v>
      </c>
      <c r="C40" s="29" t="s">
        <v>218</v>
      </c>
      <c r="D40" s="27" t="s">
        <v>219</v>
      </c>
      <c r="E40" s="13" t="s">
        <v>56</v>
      </c>
      <c r="F40" s="27" t="s">
        <v>188</v>
      </c>
      <c r="G40" s="25" t="s">
        <v>220</v>
      </c>
      <c r="H40" s="27" t="s">
        <v>221</v>
      </c>
      <c r="I40" s="27" t="s">
        <v>57</v>
      </c>
      <c r="J40" s="27">
        <v>0</v>
      </c>
      <c r="K40" s="25" t="s">
        <v>191</v>
      </c>
      <c r="L40" s="27">
        <v>0</v>
      </c>
      <c r="M40" s="28">
        <v>1</v>
      </c>
      <c r="N40" s="27" t="s">
        <v>54</v>
      </c>
      <c r="O40" s="6" t="s">
        <v>383</v>
      </c>
      <c r="P40" s="9">
        <v>43125</v>
      </c>
      <c r="Q40" s="27" t="s">
        <v>179</v>
      </c>
      <c r="R40" s="6">
        <v>2017</v>
      </c>
      <c r="S40" s="9">
        <v>43125</v>
      </c>
      <c r="T40" s="27"/>
    </row>
    <row r="41" spans="1:20" s="11" customFormat="1" ht="49.5" customHeight="1">
      <c r="A41" s="15">
        <v>2017</v>
      </c>
      <c r="B41" s="5" t="s">
        <v>136</v>
      </c>
      <c r="C41" s="4" t="s">
        <v>222</v>
      </c>
      <c r="D41" s="27" t="s">
        <v>223</v>
      </c>
      <c r="E41" s="13" t="s">
        <v>56</v>
      </c>
      <c r="F41" s="27" t="s">
        <v>188</v>
      </c>
      <c r="G41" s="25" t="s">
        <v>224</v>
      </c>
      <c r="H41" s="27" t="s">
        <v>225</v>
      </c>
      <c r="I41" s="27" t="s">
        <v>57</v>
      </c>
      <c r="J41" s="27">
        <v>0</v>
      </c>
      <c r="K41" s="25" t="s">
        <v>226</v>
      </c>
      <c r="L41" s="27">
        <v>0</v>
      </c>
      <c r="M41" s="28">
        <v>1</v>
      </c>
      <c r="N41" s="27" t="s">
        <v>54</v>
      </c>
      <c r="O41" s="6" t="s">
        <v>383</v>
      </c>
      <c r="P41" s="9">
        <v>43125</v>
      </c>
      <c r="Q41" s="27" t="s">
        <v>179</v>
      </c>
      <c r="R41" s="6">
        <v>2017</v>
      </c>
      <c r="S41" s="9">
        <v>43125</v>
      </c>
      <c r="T41" s="27"/>
    </row>
    <row r="42" spans="1:20" s="11" customFormat="1" ht="49.5" customHeight="1">
      <c r="A42" s="15">
        <v>2017</v>
      </c>
      <c r="B42" s="5" t="s">
        <v>136</v>
      </c>
      <c r="C42" s="21" t="s">
        <v>186</v>
      </c>
      <c r="D42" s="15" t="s">
        <v>187</v>
      </c>
      <c r="E42" s="15" t="s">
        <v>56</v>
      </c>
      <c r="F42" s="15" t="s">
        <v>188</v>
      </c>
      <c r="G42" s="16" t="s">
        <v>189</v>
      </c>
      <c r="H42" s="15" t="s">
        <v>190</v>
      </c>
      <c r="I42" s="15" t="s">
        <v>57</v>
      </c>
      <c r="J42" s="30">
        <v>0</v>
      </c>
      <c r="K42" s="16" t="s">
        <v>191</v>
      </c>
      <c r="L42" s="15">
        <v>0</v>
      </c>
      <c r="M42" s="31">
        <v>1</v>
      </c>
      <c r="N42" s="15" t="s">
        <v>54</v>
      </c>
      <c r="O42" s="6" t="s">
        <v>383</v>
      </c>
      <c r="P42" s="9">
        <v>43125</v>
      </c>
      <c r="Q42" s="6" t="s">
        <v>179</v>
      </c>
      <c r="R42" s="6">
        <v>2017</v>
      </c>
      <c r="S42" s="9">
        <v>43125</v>
      </c>
      <c r="T42" s="6"/>
    </row>
    <row r="43" spans="1:20" s="11" customFormat="1" ht="49.5" customHeight="1">
      <c r="A43" s="15">
        <v>2017</v>
      </c>
      <c r="B43" s="5" t="s">
        <v>136</v>
      </c>
      <c r="C43" s="21" t="s">
        <v>192</v>
      </c>
      <c r="D43" s="15" t="s">
        <v>193</v>
      </c>
      <c r="E43" s="15" t="s">
        <v>56</v>
      </c>
      <c r="F43" s="15" t="s">
        <v>188</v>
      </c>
      <c r="G43" s="16" t="s">
        <v>194</v>
      </c>
      <c r="H43" s="15" t="s">
        <v>195</v>
      </c>
      <c r="I43" s="15" t="s">
        <v>57</v>
      </c>
      <c r="J43" s="30">
        <v>0</v>
      </c>
      <c r="K43" s="16" t="s">
        <v>191</v>
      </c>
      <c r="L43" s="15">
        <v>0</v>
      </c>
      <c r="M43" s="31">
        <v>1</v>
      </c>
      <c r="N43" s="15" t="s">
        <v>54</v>
      </c>
      <c r="O43" s="6" t="s">
        <v>383</v>
      </c>
      <c r="P43" s="9">
        <v>43125</v>
      </c>
      <c r="Q43" s="6" t="s">
        <v>179</v>
      </c>
      <c r="R43" s="6">
        <v>2017</v>
      </c>
      <c r="S43" s="9">
        <v>43125</v>
      </c>
      <c r="T43" s="6"/>
    </row>
    <row r="44" spans="1:20" s="11" customFormat="1" ht="49.5" customHeight="1">
      <c r="A44" s="15">
        <v>2017</v>
      </c>
      <c r="B44" s="5" t="s">
        <v>136</v>
      </c>
      <c r="C44" s="32" t="s">
        <v>196</v>
      </c>
      <c r="D44" s="15" t="s">
        <v>197</v>
      </c>
      <c r="E44" s="15" t="s">
        <v>56</v>
      </c>
      <c r="F44" s="15" t="s">
        <v>175</v>
      </c>
      <c r="G44" s="16" t="s">
        <v>198</v>
      </c>
      <c r="H44" s="15" t="s">
        <v>199</v>
      </c>
      <c r="I44" s="15" t="s">
        <v>57</v>
      </c>
      <c r="J44" s="30">
        <v>0</v>
      </c>
      <c r="K44" s="16" t="s">
        <v>200</v>
      </c>
      <c r="L44" s="15">
        <v>0</v>
      </c>
      <c r="M44" s="31">
        <v>0</v>
      </c>
      <c r="N44" s="15" t="s">
        <v>54</v>
      </c>
      <c r="O44" s="6" t="s">
        <v>383</v>
      </c>
      <c r="P44" s="9">
        <v>43125</v>
      </c>
      <c r="Q44" s="6" t="s">
        <v>179</v>
      </c>
      <c r="R44" s="6">
        <v>2017</v>
      </c>
      <c r="S44" s="9">
        <v>43125</v>
      </c>
      <c r="T44" s="15" t="s">
        <v>201</v>
      </c>
    </row>
    <row r="45" spans="1:20" s="11" customFormat="1" ht="49.5" customHeight="1">
      <c r="A45" s="15">
        <v>2017</v>
      </c>
      <c r="B45" s="5" t="s">
        <v>136</v>
      </c>
      <c r="C45" s="15" t="s">
        <v>202</v>
      </c>
      <c r="D45" s="15" t="s">
        <v>203</v>
      </c>
      <c r="E45" s="15" t="s">
        <v>56</v>
      </c>
      <c r="F45" s="15" t="s">
        <v>204</v>
      </c>
      <c r="G45" s="16" t="s">
        <v>205</v>
      </c>
      <c r="H45" s="15" t="s">
        <v>206</v>
      </c>
      <c r="I45" s="15" t="s">
        <v>57</v>
      </c>
      <c r="J45" s="30">
        <v>0</v>
      </c>
      <c r="K45" s="16" t="s">
        <v>207</v>
      </c>
      <c r="L45" s="15">
        <v>0</v>
      </c>
      <c r="M45" s="31">
        <v>1</v>
      </c>
      <c r="N45" s="15" t="s">
        <v>54</v>
      </c>
      <c r="O45" s="6" t="s">
        <v>383</v>
      </c>
      <c r="P45" s="9">
        <v>43125</v>
      </c>
      <c r="Q45" s="6" t="s">
        <v>179</v>
      </c>
      <c r="R45" s="6">
        <v>2017</v>
      </c>
      <c r="S45" s="9">
        <v>43125</v>
      </c>
      <c r="T45" s="6"/>
    </row>
    <row r="46" spans="1:20" s="11" customFormat="1" ht="49.5" customHeight="1">
      <c r="A46" s="15">
        <v>2017</v>
      </c>
      <c r="B46" s="5" t="s">
        <v>136</v>
      </c>
      <c r="C46" s="15" t="s">
        <v>208</v>
      </c>
      <c r="D46" s="15" t="s">
        <v>209</v>
      </c>
      <c r="E46" s="15" t="s">
        <v>56</v>
      </c>
      <c r="F46" s="15" t="s">
        <v>210</v>
      </c>
      <c r="G46" s="16" t="s">
        <v>211</v>
      </c>
      <c r="H46" s="15" t="s">
        <v>212</v>
      </c>
      <c r="I46" s="15" t="s">
        <v>57</v>
      </c>
      <c r="J46" s="30">
        <v>0</v>
      </c>
      <c r="K46" s="16" t="s">
        <v>213</v>
      </c>
      <c r="L46" s="15">
        <v>0</v>
      </c>
      <c r="M46" s="31">
        <v>1</v>
      </c>
      <c r="N46" s="15" t="s">
        <v>54</v>
      </c>
      <c r="O46" s="6" t="s">
        <v>383</v>
      </c>
      <c r="P46" s="9">
        <v>43125</v>
      </c>
      <c r="Q46" s="6" t="s">
        <v>179</v>
      </c>
      <c r="R46" s="6">
        <v>2017</v>
      </c>
      <c r="S46" s="9">
        <v>43125</v>
      </c>
      <c r="T46" s="6"/>
    </row>
    <row r="47" spans="1:20" s="11" customFormat="1" ht="49.5" customHeight="1">
      <c r="A47" s="15">
        <v>2017</v>
      </c>
      <c r="B47" s="5" t="s">
        <v>136</v>
      </c>
      <c r="C47" s="32" t="s">
        <v>214</v>
      </c>
      <c r="D47" s="15" t="s">
        <v>215</v>
      </c>
      <c r="E47" s="15" t="s">
        <v>56</v>
      </c>
      <c r="F47" s="15" t="s">
        <v>188</v>
      </c>
      <c r="G47" s="16" t="s">
        <v>216</v>
      </c>
      <c r="H47" s="15" t="s">
        <v>217</v>
      </c>
      <c r="I47" s="15" t="s">
        <v>57</v>
      </c>
      <c r="J47" s="30">
        <v>0</v>
      </c>
      <c r="K47" s="16" t="s">
        <v>191</v>
      </c>
      <c r="L47" s="15">
        <v>0</v>
      </c>
      <c r="M47" s="31">
        <v>1</v>
      </c>
      <c r="N47" s="15" t="s">
        <v>54</v>
      </c>
      <c r="O47" s="6" t="s">
        <v>383</v>
      </c>
      <c r="P47" s="9">
        <v>43125</v>
      </c>
      <c r="Q47" s="6" t="s">
        <v>179</v>
      </c>
      <c r="R47" s="6">
        <v>2017</v>
      </c>
      <c r="S47" s="9">
        <v>43125</v>
      </c>
      <c r="T47" s="6"/>
    </row>
    <row r="48" spans="1:20" s="11" customFormat="1" ht="49.5" customHeight="1">
      <c r="A48" s="15">
        <v>2017</v>
      </c>
      <c r="B48" s="5" t="s">
        <v>136</v>
      </c>
      <c r="C48" s="32" t="s">
        <v>218</v>
      </c>
      <c r="D48" s="15" t="s">
        <v>219</v>
      </c>
      <c r="E48" s="15" t="s">
        <v>56</v>
      </c>
      <c r="F48" s="15" t="s">
        <v>188</v>
      </c>
      <c r="G48" s="16" t="s">
        <v>220</v>
      </c>
      <c r="H48" s="15" t="s">
        <v>221</v>
      </c>
      <c r="I48" s="15" t="s">
        <v>57</v>
      </c>
      <c r="J48" s="30">
        <v>0</v>
      </c>
      <c r="K48" s="16" t="s">
        <v>191</v>
      </c>
      <c r="L48" s="15">
        <v>0</v>
      </c>
      <c r="M48" s="31">
        <v>1</v>
      </c>
      <c r="N48" s="15" t="s">
        <v>54</v>
      </c>
      <c r="O48" s="6" t="s">
        <v>383</v>
      </c>
      <c r="P48" s="9">
        <v>43125</v>
      </c>
      <c r="Q48" s="6" t="s">
        <v>179</v>
      </c>
      <c r="R48" s="6">
        <v>2017</v>
      </c>
      <c r="S48" s="9">
        <v>43125</v>
      </c>
      <c r="T48" s="6"/>
    </row>
    <row r="49" spans="1:20" s="34" customFormat="1" ht="49.5" customHeight="1">
      <c r="A49" s="15">
        <v>2017</v>
      </c>
      <c r="B49" s="5" t="s">
        <v>136</v>
      </c>
      <c r="C49" s="32" t="s">
        <v>227</v>
      </c>
      <c r="D49" s="17" t="s">
        <v>228</v>
      </c>
      <c r="E49" s="15" t="s">
        <v>56</v>
      </c>
      <c r="F49" s="17" t="s">
        <v>229</v>
      </c>
      <c r="G49" s="33" t="s">
        <v>230</v>
      </c>
      <c r="H49" s="6" t="s">
        <v>231</v>
      </c>
      <c r="I49" s="6" t="s">
        <v>58</v>
      </c>
      <c r="J49" s="30">
        <v>0</v>
      </c>
      <c r="K49" s="19" t="s">
        <v>232</v>
      </c>
      <c r="L49" s="32">
        <v>0</v>
      </c>
      <c r="M49" s="31">
        <v>1</v>
      </c>
      <c r="N49" s="15" t="s">
        <v>54</v>
      </c>
      <c r="O49" s="6" t="s">
        <v>383</v>
      </c>
      <c r="P49" s="9">
        <v>43125</v>
      </c>
      <c r="Q49" s="6" t="s">
        <v>179</v>
      </c>
      <c r="R49" s="6">
        <v>2017</v>
      </c>
      <c r="S49" s="9">
        <v>43125</v>
      </c>
      <c r="T49" s="6"/>
    </row>
    <row r="50" spans="1:20" s="34" customFormat="1" ht="49.5" customHeight="1">
      <c r="A50" s="15">
        <v>2017</v>
      </c>
      <c r="B50" s="5" t="s">
        <v>136</v>
      </c>
      <c r="C50" s="6" t="s">
        <v>233</v>
      </c>
      <c r="D50" s="17" t="s">
        <v>234</v>
      </c>
      <c r="E50" s="15" t="s">
        <v>56</v>
      </c>
      <c r="F50" s="17" t="s">
        <v>234</v>
      </c>
      <c r="G50" s="33" t="s">
        <v>235</v>
      </c>
      <c r="H50" s="6" t="s">
        <v>236</v>
      </c>
      <c r="I50" s="6" t="s">
        <v>58</v>
      </c>
      <c r="J50" s="30">
        <v>0</v>
      </c>
      <c r="K50" s="19" t="s">
        <v>237</v>
      </c>
      <c r="L50" s="32">
        <v>0</v>
      </c>
      <c r="M50" s="31">
        <v>1</v>
      </c>
      <c r="N50" s="15" t="s">
        <v>54</v>
      </c>
      <c r="O50" s="6" t="s">
        <v>383</v>
      </c>
      <c r="P50" s="9">
        <v>43125</v>
      </c>
      <c r="Q50" s="6" t="s">
        <v>179</v>
      </c>
      <c r="R50" s="6">
        <v>2017</v>
      </c>
      <c r="S50" s="9">
        <v>43125</v>
      </c>
      <c r="T50" s="6"/>
    </row>
    <row r="51" spans="1:20" s="34" customFormat="1" ht="49.5" customHeight="1">
      <c r="A51" s="15">
        <v>2017</v>
      </c>
      <c r="B51" s="5" t="s">
        <v>136</v>
      </c>
      <c r="C51" s="32" t="s">
        <v>238</v>
      </c>
      <c r="D51" s="17" t="s">
        <v>239</v>
      </c>
      <c r="E51" s="15" t="s">
        <v>56</v>
      </c>
      <c r="F51" s="17" t="s">
        <v>240</v>
      </c>
      <c r="G51" s="33" t="s">
        <v>241</v>
      </c>
      <c r="H51" s="6" t="s">
        <v>242</v>
      </c>
      <c r="I51" s="6" t="s">
        <v>58</v>
      </c>
      <c r="J51" s="35">
        <v>0</v>
      </c>
      <c r="K51" s="19" t="s">
        <v>243</v>
      </c>
      <c r="L51" s="32">
        <v>0</v>
      </c>
      <c r="M51" s="36">
        <v>0.5</v>
      </c>
      <c r="N51" s="15" t="s">
        <v>54</v>
      </c>
      <c r="O51" s="6" t="s">
        <v>383</v>
      </c>
      <c r="P51" s="9">
        <v>43125</v>
      </c>
      <c r="Q51" s="6" t="s">
        <v>179</v>
      </c>
      <c r="R51" s="6">
        <v>2017</v>
      </c>
      <c r="S51" s="9">
        <v>43125</v>
      </c>
      <c r="T51" s="6" t="s">
        <v>244</v>
      </c>
    </row>
    <row r="52" spans="1:20" s="34" customFormat="1" ht="49.5" customHeight="1">
      <c r="A52" s="15">
        <v>2017</v>
      </c>
      <c r="B52" s="5" t="s">
        <v>136</v>
      </c>
      <c r="C52" s="6" t="s">
        <v>245</v>
      </c>
      <c r="D52" s="17" t="s">
        <v>246</v>
      </c>
      <c r="E52" s="15" t="s">
        <v>56</v>
      </c>
      <c r="F52" s="17" t="s">
        <v>246</v>
      </c>
      <c r="G52" s="33" t="s">
        <v>175</v>
      </c>
      <c r="H52" s="6" t="s">
        <v>184</v>
      </c>
      <c r="I52" s="6" t="s">
        <v>58</v>
      </c>
      <c r="J52" s="35">
        <v>0</v>
      </c>
      <c r="K52" s="19" t="s">
        <v>236</v>
      </c>
      <c r="L52" s="32">
        <v>0</v>
      </c>
      <c r="M52" s="36">
        <v>0</v>
      </c>
      <c r="N52" s="15" t="s">
        <v>54</v>
      </c>
      <c r="O52" s="6" t="s">
        <v>383</v>
      </c>
      <c r="P52" s="9">
        <v>43125</v>
      </c>
      <c r="Q52" s="6" t="s">
        <v>179</v>
      </c>
      <c r="R52" s="6">
        <v>2017</v>
      </c>
      <c r="S52" s="9">
        <v>43125</v>
      </c>
      <c r="T52" s="6" t="s">
        <v>247</v>
      </c>
    </row>
    <row r="53" spans="1:20" s="37" customFormat="1" ht="49.5" customHeight="1">
      <c r="A53" s="15">
        <v>2017</v>
      </c>
      <c r="B53" s="5" t="s">
        <v>136</v>
      </c>
      <c r="C53" s="32" t="s">
        <v>222</v>
      </c>
      <c r="D53" s="17" t="s">
        <v>197</v>
      </c>
      <c r="E53" s="15" t="s">
        <v>56</v>
      </c>
      <c r="F53" s="17" t="s">
        <v>248</v>
      </c>
      <c r="G53" s="33" t="s">
        <v>249</v>
      </c>
      <c r="H53" s="6" t="s">
        <v>250</v>
      </c>
      <c r="I53" s="6" t="s">
        <v>58</v>
      </c>
      <c r="J53" s="35">
        <v>0</v>
      </c>
      <c r="K53" s="19" t="s">
        <v>251</v>
      </c>
      <c r="L53" s="32">
        <v>0</v>
      </c>
      <c r="M53" s="36">
        <v>1</v>
      </c>
      <c r="N53" s="15" t="s">
        <v>54</v>
      </c>
      <c r="O53" s="6" t="s">
        <v>383</v>
      </c>
      <c r="P53" s="9">
        <v>43125</v>
      </c>
      <c r="Q53" s="6" t="s">
        <v>179</v>
      </c>
      <c r="R53" s="6">
        <v>2017</v>
      </c>
      <c r="S53" s="9">
        <v>43125</v>
      </c>
      <c r="T53" s="6"/>
    </row>
    <row r="54" spans="1:20" s="37" customFormat="1" ht="49.5" customHeight="1">
      <c r="A54" s="15">
        <v>2017</v>
      </c>
      <c r="B54" s="5" t="s">
        <v>136</v>
      </c>
      <c r="C54" s="6" t="s">
        <v>252</v>
      </c>
      <c r="D54" s="6" t="s">
        <v>253</v>
      </c>
      <c r="E54" s="6" t="s">
        <v>254</v>
      </c>
      <c r="F54" s="6" t="s">
        <v>255</v>
      </c>
      <c r="G54" s="6" t="s">
        <v>256</v>
      </c>
      <c r="H54" s="6" t="s">
        <v>257</v>
      </c>
      <c r="I54" s="6" t="s">
        <v>57</v>
      </c>
      <c r="J54" s="7">
        <v>0</v>
      </c>
      <c r="K54" s="6">
        <v>1</v>
      </c>
      <c r="L54" s="6">
        <v>0</v>
      </c>
      <c r="M54" s="19">
        <v>1</v>
      </c>
      <c r="N54" s="6" t="s">
        <v>54</v>
      </c>
      <c r="O54" s="6" t="s">
        <v>383</v>
      </c>
      <c r="P54" s="9">
        <v>43125</v>
      </c>
      <c r="Q54" s="6" t="s">
        <v>258</v>
      </c>
      <c r="R54" s="6">
        <v>2017</v>
      </c>
      <c r="S54" s="9">
        <v>43125</v>
      </c>
      <c r="T54" s="6"/>
    </row>
    <row r="55" spans="1:20" s="37" customFormat="1" ht="49.5" customHeight="1">
      <c r="A55" s="15">
        <v>2017</v>
      </c>
      <c r="B55" s="5" t="s">
        <v>136</v>
      </c>
      <c r="C55" s="6" t="s">
        <v>259</v>
      </c>
      <c r="D55" s="6" t="s">
        <v>260</v>
      </c>
      <c r="E55" s="6" t="s">
        <v>254</v>
      </c>
      <c r="F55" s="6" t="s">
        <v>255</v>
      </c>
      <c r="G55" s="19" t="s">
        <v>261</v>
      </c>
      <c r="H55" s="6" t="s">
        <v>257</v>
      </c>
      <c r="I55" s="6" t="s">
        <v>57</v>
      </c>
      <c r="J55" s="7">
        <v>0</v>
      </c>
      <c r="K55" s="6">
        <v>1</v>
      </c>
      <c r="L55" s="6">
        <v>0</v>
      </c>
      <c r="M55" s="19">
        <v>1</v>
      </c>
      <c r="N55" s="6" t="s">
        <v>54</v>
      </c>
      <c r="O55" s="6" t="s">
        <v>383</v>
      </c>
      <c r="P55" s="9">
        <v>43125</v>
      </c>
      <c r="Q55" s="6" t="s">
        <v>258</v>
      </c>
      <c r="R55" s="6">
        <v>2017</v>
      </c>
      <c r="S55" s="9">
        <v>43125</v>
      </c>
      <c r="T55" s="6"/>
    </row>
    <row r="56" spans="1:20" s="37" customFormat="1" ht="49.5" customHeight="1">
      <c r="A56" s="15">
        <v>2017</v>
      </c>
      <c r="B56" s="5" t="s">
        <v>136</v>
      </c>
      <c r="C56" s="6" t="s">
        <v>262</v>
      </c>
      <c r="D56" s="6" t="s">
        <v>263</v>
      </c>
      <c r="E56" s="6" t="s">
        <v>254</v>
      </c>
      <c r="F56" s="6" t="s">
        <v>264</v>
      </c>
      <c r="G56" s="6" t="s">
        <v>265</v>
      </c>
      <c r="H56" s="6" t="s">
        <v>257</v>
      </c>
      <c r="I56" s="6" t="s">
        <v>57</v>
      </c>
      <c r="J56" s="7">
        <v>0</v>
      </c>
      <c r="K56" s="6">
        <v>1</v>
      </c>
      <c r="L56" s="6">
        <v>0</v>
      </c>
      <c r="M56" s="19">
        <v>1</v>
      </c>
      <c r="N56" s="6" t="s">
        <v>54</v>
      </c>
      <c r="O56" s="6" t="s">
        <v>383</v>
      </c>
      <c r="P56" s="9">
        <v>43125</v>
      </c>
      <c r="Q56" s="6" t="s">
        <v>258</v>
      </c>
      <c r="R56" s="6">
        <v>2017</v>
      </c>
      <c r="S56" s="9">
        <v>43125</v>
      </c>
      <c r="T56" s="6"/>
    </row>
    <row r="57" spans="1:20" s="37" customFormat="1" ht="49.5" customHeight="1">
      <c r="A57" s="15">
        <v>2017</v>
      </c>
      <c r="B57" s="5" t="s">
        <v>136</v>
      </c>
      <c r="C57" s="6" t="s">
        <v>266</v>
      </c>
      <c r="D57" s="6" t="s">
        <v>267</v>
      </c>
      <c r="E57" s="6" t="s">
        <v>254</v>
      </c>
      <c r="F57" s="6" t="s">
        <v>268</v>
      </c>
      <c r="G57" s="6" t="s">
        <v>269</v>
      </c>
      <c r="H57" s="6" t="s">
        <v>257</v>
      </c>
      <c r="I57" s="6" t="s">
        <v>57</v>
      </c>
      <c r="J57" s="7">
        <v>0</v>
      </c>
      <c r="K57" s="6">
        <v>1</v>
      </c>
      <c r="L57" s="6">
        <v>0</v>
      </c>
      <c r="M57" s="19">
        <v>1</v>
      </c>
      <c r="N57" s="6" t="s">
        <v>54</v>
      </c>
      <c r="O57" s="6" t="s">
        <v>383</v>
      </c>
      <c r="P57" s="9">
        <v>43125</v>
      </c>
      <c r="Q57" s="6" t="s">
        <v>258</v>
      </c>
      <c r="R57" s="6">
        <v>2017</v>
      </c>
      <c r="S57" s="9">
        <v>43125</v>
      </c>
      <c r="T57" s="6"/>
    </row>
    <row r="58" spans="1:20" s="37" customFormat="1" ht="49.5" customHeight="1">
      <c r="A58" s="15">
        <v>2017</v>
      </c>
      <c r="B58" s="5" t="s">
        <v>136</v>
      </c>
      <c r="C58" s="6" t="s">
        <v>270</v>
      </c>
      <c r="D58" s="6" t="s">
        <v>271</v>
      </c>
      <c r="E58" s="6" t="s">
        <v>254</v>
      </c>
      <c r="F58" s="6" t="s">
        <v>272</v>
      </c>
      <c r="G58" s="6" t="s">
        <v>273</v>
      </c>
      <c r="H58" s="6" t="s">
        <v>257</v>
      </c>
      <c r="I58" s="6" t="s">
        <v>57</v>
      </c>
      <c r="J58" s="7">
        <v>0</v>
      </c>
      <c r="K58" s="6">
        <v>1</v>
      </c>
      <c r="L58" s="6">
        <v>0</v>
      </c>
      <c r="M58" s="19">
        <v>1</v>
      </c>
      <c r="N58" s="6" t="s">
        <v>54</v>
      </c>
      <c r="O58" s="6" t="s">
        <v>383</v>
      </c>
      <c r="P58" s="9">
        <v>43125</v>
      </c>
      <c r="Q58" s="6" t="s">
        <v>258</v>
      </c>
      <c r="R58" s="6">
        <v>2017</v>
      </c>
      <c r="S58" s="9">
        <v>43125</v>
      </c>
      <c r="T58" s="6"/>
    </row>
    <row r="59" spans="1:20" s="37" customFormat="1" ht="49.5" customHeight="1">
      <c r="A59" s="15">
        <v>2017</v>
      </c>
      <c r="B59" s="5" t="s">
        <v>136</v>
      </c>
      <c r="C59" s="6" t="s">
        <v>274</v>
      </c>
      <c r="D59" s="6" t="s">
        <v>275</v>
      </c>
      <c r="E59" s="6" t="s">
        <v>254</v>
      </c>
      <c r="F59" s="6" t="s">
        <v>276</v>
      </c>
      <c r="G59" s="6" t="s">
        <v>277</v>
      </c>
      <c r="H59" s="6" t="s">
        <v>257</v>
      </c>
      <c r="I59" s="6" t="s">
        <v>57</v>
      </c>
      <c r="J59" s="7">
        <v>0</v>
      </c>
      <c r="K59" s="6">
        <v>1</v>
      </c>
      <c r="L59" s="6">
        <v>0</v>
      </c>
      <c r="M59" s="19">
        <v>1</v>
      </c>
      <c r="N59" s="6" t="s">
        <v>54</v>
      </c>
      <c r="O59" s="6" t="s">
        <v>383</v>
      </c>
      <c r="P59" s="9">
        <v>43125</v>
      </c>
      <c r="Q59" s="6" t="s">
        <v>258</v>
      </c>
      <c r="R59" s="6">
        <v>2017</v>
      </c>
      <c r="S59" s="9">
        <v>43125</v>
      </c>
      <c r="T59" s="6"/>
    </row>
    <row r="60" spans="1:20" s="37" customFormat="1" ht="49.5" customHeight="1">
      <c r="A60" s="15">
        <v>2017</v>
      </c>
      <c r="B60" s="5" t="s">
        <v>136</v>
      </c>
      <c r="C60" s="6" t="s">
        <v>278</v>
      </c>
      <c r="D60" s="6" t="s">
        <v>279</v>
      </c>
      <c r="E60" s="6" t="s">
        <v>254</v>
      </c>
      <c r="F60" s="6" t="s">
        <v>280</v>
      </c>
      <c r="G60" s="6" t="s">
        <v>281</v>
      </c>
      <c r="H60" s="6" t="s">
        <v>257</v>
      </c>
      <c r="I60" s="6" t="s">
        <v>57</v>
      </c>
      <c r="J60" s="7">
        <v>0</v>
      </c>
      <c r="K60" s="6">
        <v>1</v>
      </c>
      <c r="L60" s="6">
        <v>0</v>
      </c>
      <c r="M60" s="19">
        <v>1</v>
      </c>
      <c r="N60" s="6" t="s">
        <v>54</v>
      </c>
      <c r="O60" s="6" t="s">
        <v>383</v>
      </c>
      <c r="P60" s="9">
        <v>43125</v>
      </c>
      <c r="Q60" s="6" t="s">
        <v>258</v>
      </c>
      <c r="R60" s="6">
        <v>2017</v>
      </c>
      <c r="S60" s="9">
        <v>43125</v>
      </c>
      <c r="T60" s="6"/>
    </row>
    <row r="61" spans="1:20" s="37" customFormat="1" ht="49.5" customHeight="1">
      <c r="A61" s="15">
        <v>2017</v>
      </c>
      <c r="B61" s="5" t="s">
        <v>136</v>
      </c>
      <c r="C61" s="6" t="s">
        <v>282</v>
      </c>
      <c r="D61" s="6" t="s">
        <v>283</v>
      </c>
      <c r="E61" s="6" t="s">
        <v>254</v>
      </c>
      <c r="F61" s="6" t="s">
        <v>284</v>
      </c>
      <c r="G61" s="6" t="s">
        <v>285</v>
      </c>
      <c r="H61" s="6" t="s">
        <v>257</v>
      </c>
      <c r="I61" s="6" t="s">
        <v>57</v>
      </c>
      <c r="J61" s="7">
        <v>0</v>
      </c>
      <c r="K61" s="6">
        <v>1</v>
      </c>
      <c r="L61" s="6">
        <v>0</v>
      </c>
      <c r="M61" s="19">
        <v>1</v>
      </c>
      <c r="N61" s="6" t="s">
        <v>54</v>
      </c>
      <c r="O61" s="6" t="s">
        <v>383</v>
      </c>
      <c r="P61" s="9">
        <v>43125</v>
      </c>
      <c r="Q61" s="6" t="s">
        <v>258</v>
      </c>
      <c r="R61" s="6">
        <v>2017</v>
      </c>
      <c r="S61" s="9">
        <v>43125</v>
      </c>
      <c r="T61" s="6"/>
    </row>
    <row r="62" spans="1:20" s="37" customFormat="1" ht="49.5" customHeight="1">
      <c r="A62" s="15">
        <v>2017</v>
      </c>
      <c r="B62" s="5" t="s">
        <v>136</v>
      </c>
      <c r="C62" s="6" t="s">
        <v>286</v>
      </c>
      <c r="D62" s="6" t="s">
        <v>287</v>
      </c>
      <c r="E62" s="6" t="s">
        <v>254</v>
      </c>
      <c r="F62" s="6" t="s">
        <v>288</v>
      </c>
      <c r="G62" s="6" t="s">
        <v>289</v>
      </c>
      <c r="H62" s="6" t="s">
        <v>257</v>
      </c>
      <c r="I62" s="6" t="s">
        <v>57</v>
      </c>
      <c r="J62" s="7">
        <v>0</v>
      </c>
      <c r="K62" s="6">
        <v>1</v>
      </c>
      <c r="L62" s="6">
        <v>0</v>
      </c>
      <c r="M62" s="19">
        <v>1</v>
      </c>
      <c r="N62" s="6" t="s">
        <v>54</v>
      </c>
      <c r="O62" s="6" t="s">
        <v>383</v>
      </c>
      <c r="P62" s="9">
        <v>43125</v>
      </c>
      <c r="Q62" s="6" t="s">
        <v>258</v>
      </c>
      <c r="R62" s="6">
        <v>2017</v>
      </c>
      <c r="S62" s="9">
        <v>43125</v>
      </c>
      <c r="T62" s="21"/>
    </row>
    <row r="63" spans="1:20" s="37" customFormat="1" ht="49.5" customHeight="1">
      <c r="A63" s="15">
        <v>2017</v>
      </c>
      <c r="B63" s="5" t="s">
        <v>136</v>
      </c>
      <c r="C63" s="6" t="s">
        <v>290</v>
      </c>
      <c r="D63" s="6" t="s">
        <v>291</v>
      </c>
      <c r="E63" s="6" t="s">
        <v>254</v>
      </c>
      <c r="F63" s="6" t="s">
        <v>292</v>
      </c>
      <c r="G63" s="6" t="s">
        <v>293</v>
      </c>
      <c r="H63" s="6" t="s">
        <v>257</v>
      </c>
      <c r="I63" s="6" t="s">
        <v>57</v>
      </c>
      <c r="J63" s="7">
        <v>0</v>
      </c>
      <c r="K63" s="6">
        <v>1</v>
      </c>
      <c r="L63" s="6">
        <v>0</v>
      </c>
      <c r="M63" s="19">
        <v>0</v>
      </c>
      <c r="N63" s="6" t="s">
        <v>54</v>
      </c>
      <c r="O63" s="6" t="s">
        <v>383</v>
      </c>
      <c r="P63" s="9">
        <v>43125</v>
      </c>
      <c r="Q63" s="6" t="s">
        <v>258</v>
      </c>
      <c r="R63" s="6">
        <v>2017</v>
      </c>
      <c r="S63" s="9">
        <v>43125</v>
      </c>
      <c r="T63" s="6" t="s">
        <v>294</v>
      </c>
    </row>
    <row r="64" spans="1:20" s="37" customFormat="1" ht="49.5" customHeight="1">
      <c r="A64" s="15">
        <v>2017</v>
      </c>
      <c r="B64" s="5" t="s">
        <v>136</v>
      </c>
      <c r="C64" s="6" t="s">
        <v>367</v>
      </c>
      <c r="D64" s="6" t="s">
        <v>368</v>
      </c>
      <c r="E64" s="6" t="s">
        <v>254</v>
      </c>
      <c r="F64" s="6" t="s">
        <v>369</v>
      </c>
      <c r="G64" s="6" t="s">
        <v>370</v>
      </c>
      <c r="H64" s="6" t="s">
        <v>371</v>
      </c>
      <c r="I64" s="6" t="s">
        <v>372</v>
      </c>
      <c r="J64" s="7">
        <v>0</v>
      </c>
      <c r="K64" s="6">
        <v>1</v>
      </c>
      <c r="L64" s="6">
        <v>0</v>
      </c>
      <c r="M64" s="19">
        <v>1</v>
      </c>
      <c r="N64" s="6" t="s">
        <v>54</v>
      </c>
      <c r="O64" s="6" t="s">
        <v>373</v>
      </c>
      <c r="P64" s="9">
        <v>43125</v>
      </c>
      <c r="Q64" s="6" t="s">
        <v>374</v>
      </c>
      <c r="R64" s="6">
        <v>2017</v>
      </c>
      <c r="S64" s="9">
        <v>43125</v>
      </c>
      <c r="T64" s="6" t="s">
        <v>375</v>
      </c>
    </row>
    <row r="65" spans="1:20" s="37" customFormat="1" ht="49.5" customHeight="1">
      <c r="A65" s="29">
        <v>2017</v>
      </c>
      <c r="B65" s="5" t="s">
        <v>136</v>
      </c>
      <c r="C65" s="29" t="s">
        <v>295</v>
      </c>
      <c r="D65" s="29" t="s">
        <v>296</v>
      </c>
      <c r="E65" s="32" t="s">
        <v>59</v>
      </c>
      <c r="F65" s="29" t="s">
        <v>297</v>
      </c>
      <c r="G65" s="29" t="s">
        <v>298</v>
      </c>
      <c r="H65" s="29" t="s">
        <v>299</v>
      </c>
      <c r="I65" s="29" t="s">
        <v>58</v>
      </c>
      <c r="J65" s="38">
        <v>0</v>
      </c>
      <c r="K65" s="29" t="s">
        <v>300</v>
      </c>
      <c r="L65" s="38">
        <v>0</v>
      </c>
      <c r="M65" s="39">
        <v>1</v>
      </c>
      <c r="N65" s="29" t="s">
        <v>54</v>
      </c>
      <c r="O65" s="40" t="s">
        <v>383</v>
      </c>
      <c r="P65" s="9">
        <v>43125</v>
      </c>
      <c r="Q65" s="29" t="s">
        <v>301</v>
      </c>
      <c r="R65" s="29">
        <v>2017</v>
      </c>
      <c r="S65" s="9">
        <v>43125</v>
      </c>
      <c r="T65" s="41" t="s">
        <v>376</v>
      </c>
    </row>
    <row r="66" spans="1:20" s="37" customFormat="1" ht="49.5" customHeight="1">
      <c r="A66" s="29">
        <v>2017</v>
      </c>
      <c r="B66" s="5" t="s">
        <v>136</v>
      </c>
      <c r="C66" s="4" t="s">
        <v>302</v>
      </c>
      <c r="D66" s="4" t="s">
        <v>303</v>
      </c>
      <c r="E66" s="32" t="s">
        <v>59</v>
      </c>
      <c r="F66" s="4" t="s">
        <v>304</v>
      </c>
      <c r="G66" s="29" t="s">
        <v>305</v>
      </c>
      <c r="H66" s="4" t="s">
        <v>306</v>
      </c>
      <c r="I66" s="29" t="s">
        <v>58</v>
      </c>
      <c r="J66" s="38">
        <v>0</v>
      </c>
      <c r="K66" s="4" t="s">
        <v>307</v>
      </c>
      <c r="L66" s="38">
        <v>0</v>
      </c>
      <c r="M66" s="39">
        <v>1</v>
      </c>
      <c r="N66" s="29" t="s">
        <v>54</v>
      </c>
      <c r="O66" s="40" t="s">
        <v>383</v>
      </c>
      <c r="P66" s="9">
        <v>43125</v>
      </c>
      <c r="Q66" s="29" t="s">
        <v>301</v>
      </c>
      <c r="R66" s="29">
        <v>2017</v>
      </c>
      <c r="S66" s="9">
        <v>43125</v>
      </c>
      <c r="T66" s="41" t="s">
        <v>377</v>
      </c>
    </row>
    <row r="67" spans="1:20" s="37" customFormat="1" ht="49.5" customHeight="1">
      <c r="A67" s="29">
        <v>2017</v>
      </c>
      <c r="B67" s="5" t="s">
        <v>136</v>
      </c>
      <c r="C67" s="4" t="s">
        <v>308</v>
      </c>
      <c r="D67" s="4" t="s">
        <v>309</v>
      </c>
      <c r="E67" s="32" t="s">
        <v>59</v>
      </c>
      <c r="F67" s="29" t="s">
        <v>310</v>
      </c>
      <c r="G67" s="29" t="s">
        <v>311</v>
      </c>
      <c r="H67" s="29" t="s">
        <v>312</v>
      </c>
      <c r="I67" s="29" t="s">
        <v>58</v>
      </c>
      <c r="J67" s="38" t="s">
        <v>381</v>
      </c>
      <c r="K67" s="29" t="s">
        <v>313</v>
      </c>
      <c r="L67" s="38" t="s">
        <v>382</v>
      </c>
      <c r="M67" s="39">
        <v>1</v>
      </c>
      <c r="N67" s="29" t="s">
        <v>54</v>
      </c>
      <c r="O67" s="40" t="s">
        <v>383</v>
      </c>
      <c r="P67" s="9">
        <v>43125</v>
      </c>
      <c r="Q67" s="29" t="s">
        <v>301</v>
      </c>
      <c r="R67" s="29">
        <v>2017</v>
      </c>
      <c r="S67" s="9">
        <v>43125</v>
      </c>
      <c r="T67" s="29" t="s">
        <v>378</v>
      </c>
    </row>
    <row r="68" spans="1:20" s="37" customFormat="1" ht="49.5" customHeight="1">
      <c r="A68" s="29">
        <v>2017</v>
      </c>
      <c r="B68" s="5" t="s">
        <v>136</v>
      </c>
      <c r="C68" s="29" t="s">
        <v>314</v>
      </c>
      <c r="D68" s="29" t="s">
        <v>315</v>
      </c>
      <c r="E68" s="32" t="s">
        <v>59</v>
      </c>
      <c r="F68" s="29" t="s">
        <v>316</v>
      </c>
      <c r="G68" s="26" t="s">
        <v>317</v>
      </c>
      <c r="H68" s="29" t="s">
        <v>318</v>
      </c>
      <c r="I68" s="29" t="s">
        <v>58</v>
      </c>
      <c r="J68" s="38">
        <v>0</v>
      </c>
      <c r="K68" s="29" t="s">
        <v>319</v>
      </c>
      <c r="L68" s="38">
        <v>0</v>
      </c>
      <c r="M68" s="39">
        <v>1</v>
      </c>
      <c r="N68" s="29" t="s">
        <v>54</v>
      </c>
      <c r="O68" s="40" t="s">
        <v>383</v>
      </c>
      <c r="P68" s="9">
        <v>43125</v>
      </c>
      <c r="Q68" s="29" t="s">
        <v>301</v>
      </c>
      <c r="R68" s="29">
        <v>2017</v>
      </c>
      <c r="S68" s="9">
        <v>43125</v>
      </c>
      <c r="T68" s="29" t="s">
        <v>379</v>
      </c>
    </row>
    <row r="69" spans="1:20" s="11" customFormat="1" ht="49.5" customHeight="1">
      <c r="A69" s="15">
        <v>2017</v>
      </c>
      <c r="B69" s="5" t="s">
        <v>136</v>
      </c>
      <c r="C69" s="13" t="s">
        <v>60</v>
      </c>
      <c r="D69" s="13" t="s">
        <v>61</v>
      </c>
      <c r="E69" s="13" t="s">
        <v>56</v>
      </c>
      <c r="F69" s="4" t="s">
        <v>62</v>
      </c>
      <c r="G69" s="4" t="s">
        <v>63</v>
      </c>
      <c r="H69" s="13" t="s">
        <v>64</v>
      </c>
      <c r="I69" s="13" t="s">
        <v>57</v>
      </c>
      <c r="J69" s="38">
        <v>0</v>
      </c>
      <c r="K69" s="4" t="s">
        <v>65</v>
      </c>
      <c r="L69" s="38">
        <v>0</v>
      </c>
      <c r="M69" s="14">
        <v>1</v>
      </c>
      <c r="N69" s="13" t="s">
        <v>54</v>
      </c>
      <c r="O69" s="40" t="s">
        <v>383</v>
      </c>
      <c r="P69" s="9">
        <v>43125</v>
      </c>
      <c r="Q69" s="13" t="s">
        <v>66</v>
      </c>
      <c r="R69" s="6">
        <v>2017</v>
      </c>
      <c r="S69" s="9">
        <v>43125</v>
      </c>
      <c r="T69" s="13"/>
    </row>
    <row r="70" spans="1:20" s="11" customFormat="1" ht="49.5" customHeight="1">
      <c r="A70" s="15">
        <v>2017</v>
      </c>
      <c r="B70" s="5" t="s">
        <v>136</v>
      </c>
      <c r="C70" s="4" t="s">
        <v>67</v>
      </c>
      <c r="D70" s="4" t="s">
        <v>68</v>
      </c>
      <c r="E70" s="13" t="s">
        <v>56</v>
      </c>
      <c r="F70" s="4" t="s">
        <v>69</v>
      </c>
      <c r="G70" s="4" t="s">
        <v>70</v>
      </c>
      <c r="H70" s="13" t="s">
        <v>64</v>
      </c>
      <c r="I70" s="13" t="s">
        <v>57</v>
      </c>
      <c r="J70" s="38">
        <v>0</v>
      </c>
      <c r="K70" s="4" t="s">
        <v>65</v>
      </c>
      <c r="L70" s="38">
        <v>0</v>
      </c>
      <c r="M70" s="14">
        <v>1</v>
      </c>
      <c r="N70" s="13" t="s">
        <v>54</v>
      </c>
      <c r="O70" s="40" t="s">
        <v>383</v>
      </c>
      <c r="P70" s="9">
        <v>43125</v>
      </c>
      <c r="Q70" s="13" t="s">
        <v>66</v>
      </c>
      <c r="R70" s="6">
        <v>2017</v>
      </c>
      <c r="S70" s="9">
        <v>43125</v>
      </c>
      <c r="T70" s="13"/>
    </row>
    <row r="71" spans="1:20" s="11" customFormat="1" ht="49.5" customHeight="1">
      <c r="A71" s="15">
        <v>2017</v>
      </c>
      <c r="B71" s="5" t="s">
        <v>136</v>
      </c>
      <c r="C71" s="4" t="s">
        <v>71</v>
      </c>
      <c r="D71" s="4" t="s">
        <v>72</v>
      </c>
      <c r="E71" s="13" t="s">
        <v>56</v>
      </c>
      <c r="F71" s="4" t="s">
        <v>73</v>
      </c>
      <c r="G71" s="4" t="s">
        <v>74</v>
      </c>
      <c r="H71" s="4" t="s">
        <v>75</v>
      </c>
      <c r="I71" s="13" t="s">
        <v>57</v>
      </c>
      <c r="J71" s="38">
        <v>0</v>
      </c>
      <c r="K71" s="4" t="s">
        <v>76</v>
      </c>
      <c r="L71" s="38">
        <v>0</v>
      </c>
      <c r="M71" s="14">
        <v>1</v>
      </c>
      <c r="N71" s="13" t="s">
        <v>54</v>
      </c>
      <c r="O71" s="40" t="s">
        <v>383</v>
      </c>
      <c r="P71" s="9">
        <v>43125</v>
      </c>
      <c r="Q71" s="13" t="s">
        <v>66</v>
      </c>
      <c r="R71" s="6">
        <v>2017</v>
      </c>
      <c r="S71" s="9">
        <v>43125</v>
      </c>
      <c r="T71" s="13"/>
    </row>
    <row r="72" spans="1:20" s="11" customFormat="1" ht="49.5" customHeight="1">
      <c r="A72" s="15">
        <v>2017</v>
      </c>
      <c r="B72" s="5" t="s">
        <v>136</v>
      </c>
      <c r="C72" s="4" t="s">
        <v>77</v>
      </c>
      <c r="D72" s="4" t="s">
        <v>78</v>
      </c>
      <c r="E72" s="13" t="s">
        <v>56</v>
      </c>
      <c r="F72" s="4" t="s">
        <v>79</v>
      </c>
      <c r="G72" s="4" t="s">
        <v>80</v>
      </c>
      <c r="H72" s="13" t="s">
        <v>64</v>
      </c>
      <c r="I72" s="13" t="s">
        <v>57</v>
      </c>
      <c r="J72" s="38">
        <v>0</v>
      </c>
      <c r="K72" s="4" t="s">
        <v>65</v>
      </c>
      <c r="L72" s="38">
        <v>0</v>
      </c>
      <c r="M72" s="14">
        <v>1</v>
      </c>
      <c r="N72" s="13" t="s">
        <v>54</v>
      </c>
      <c r="O72" s="40" t="s">
        <v>383</v>
      </c>
      <c r="P72" s="9">
        <v>43125</v>
      </c>
      <c r="Q72" s="13" t="s">
        <v>66</v>
      </c>
      <c r="R72" s="6">
        <v>2017</v>
      </c>
      <c r="S72" s="9">
        <v>43125</v>
      </c>
      <c r="T72" s="13"/>
    </row>
    <row r="73" spans="1:20" s="11" customFormat="1" ht="49.5" customHeight="1">
      <c r="A73" s="15">
        <v>2017</v>
      </c>
      <c r="B73" s="5" t="s">
        <v>136</v>
      </c>
      <c r="C73" s="4" t="s">
        <v>81</v>
      </c>
      <c r="D73" s="4" t="s">
        <v>82</v>
      </c>
      <c r="E73" s="13" t="s">
        <v>56</v>
      </c>
      <c r="F73" s="4" t="s">
        <v>83</v>
      </c>
      <c r="G73" s="4" t="s">
        <v>84</v>
      </c>
      <c r="H73" s="13" t="s">
        <v>85</v>
      </c>
      <c r="I73" s="13" t="s">
        <v>57</v>
      </c>
      <c r="J73" s="27">
        <v>0</v>
      </c>
      <c r="K73" s="4" t="s">
        <v>85</v>
      </c>
      <c r="L73" s="27">
        <v>0</v>
      </c>
      <c r="M73" s="14">
        <v>0</v>
      </c>
      <c r="N73" s="13" t="s">
        <v>54</v>
      </c>
      <c r="O73" s="40" t="s">
        <v>383</v>
      </c>
      <c r="P73" s="9">
        <v>43125</v>
      </c>
      <c r="Q73" s="13" t="s">
        <v>66</v>
      </c>
      <c r="R73" s="6">
        <v>2017</v>
      </c>
      <c r="S73" s="9">
        <v>43125</v>
      </c>
      <c r="T73" s="4" t="s">
        <v>86</v>
      </c>
    </row>
    <row r="74" spans="1:20" s="11" customFormat="1" ht="49.5" customHeight="1">
      <c r="A74" s="15">
        <v>2017</v>
      </c>
      <c r="B74" s="5" t="s">
        <v>136</v>
      </c>
      <c r="C74" s="4" t="s">
        <v>87</v>
      </c>
      <c r="D74" s="4" t="s">
        <v>88</v>
      </c>
      <c r="E74" s="13" t="s">
        <v>56</v>
      </c>
      <c r="F74" s="4" t="s">
        <v>89</v>
      </c>
      <c r="G74" s="4" t="s">
        <v>90</v>
      </c>
      <c r="H74" s="13" t="s">
        <v>85</v>
      </c>
      <c r="I74" s="13" t="s">
        <v>57</v>
      </c>
      <c r="J74" s="27">
        <v>0</v>
      </c>
      <c r="K74" s="4" t="s">
        <v>85</v>
      </c>
      <c r="L74" s="27">
        <v>0</v>
      </c>
      <c r="M74" s="14">
        <v>1</v>
      </c>
      <c r="N74" s="13" t="s">
        <v>54</v>
      </c>
      <c r="O74" s="40" t="s">
        <v>383</v>
      </c>
      <c r="P74" s="9">
        <v>43125</v>
      </c>
      <c r="Q74" s="13" t="s">
        <v>66</v>
      </c>
      <c r="R74" s="6">
        <v>2017</v>
      </c>
      <c r="S74" s="9">
        <v>43125</v>
      </c>
      <c r="T74" s="13"/>
    </row>
    <row r="75" spans="1:20" s="11" customFormat="1" ht="49.5" customHeight="1">
      <c r="A75" s="15">
        <v>2017</v>
      </c>
      <c r="B75" s="5" t="s">
        <v>136</v>
      </c>
      <c r="C75" s="4" t="s">
        <v>91</v>
      </c>
      <c r="D75" s="4" t="s">
        <v>92</v>
      </c>
      <c r="E75" s="13" t="s">
        <v>56</v>
      </c>
      <c r="F75" s="4" t="s">
        <v>93</v>
      </c>
      <c r="G75" s="4" t="s">
        <v>90</v>
      </c>
      <c r="H75" s="4" t="s">
        <v>94</v>
      </c>
      <c r="I75" s="13" t="s">
        <v>57</v>
      </c>
      <c r="J75" s="27">
        <v>0</v>
      </c>
      <c r="K75" s="4" t="s">
        <v>95</v>
      </c>
      <c r="L75" s="27">
        <v>0</v>
      </c>
      <c r="M75" s="14">
        <v>1</v>
      </c>
      <c r="N75" s="13" t="s">
        <v>54</v>
      </c>
      <c r="O75" s="40" t="s">
        <v>383</v>
      </c>
      <c r="P75" s="9">
        <v>43125</v>
      </c>
      <c r="Q75" s="13" t="s">
        <v>66</v>
      </c>
      <c r="R75" s="6">
        <v>2017</v>
      </c>
      <c r="S75" s="9">
        <v>43125</v>
      </c>
      <c r="T75" s="13"/>
    </row>
    <row r="76" spans="1:20" s="11" customFormat="1" ht="49.5" customHeight="1">
      <c r="A76" s="15">
        <v>2017</v>
      </c>
      <c r="B76" s="5" t="s">
        <v>136</v>
      </c>
      <c r="C76" s="4" t="s">
        <v>96</v>
      </c>
      <c r="D76" s="4" t="s">
        <v>97</v>
      </c>
      <c r="E76" s="13" t="s">
        <v>56</v>
      </c>
      <c r="F76" s="4" t="s">
        <v>98</v>
      </c>
      <c r="G76" s="4" t="s">
        <v>70</v>
      </c>
      <c r="H76" s="13" t="s">
        <v>64</v>
      </c>
      <c r="I76" s="13" t="s">
        <v>57</v>
      </c>
      <c r="J76" s="27">
        <v>0</v>
      </c>
      <c r="K76" s="4" t="s">
        <v>65</v>
      </c>
      <c r="L76" s="27">
        <v>0</v>
      </c>
      <c r="M76" s="14">
        <v>0</v>
      </c>
      <c r="N76" s="13" t="s">
        <v>54</v>
      </c>
      <c r="O76" s="40" t="s">
        <v>383</v>
      </c>
      <c r="P76" s="9">
        <v>43125</v>
      </c>
      <c r="Q76" s="13" t="s">
        <v>66</v>
      </c>
      <c r="R76" s="6">
        <v>2017</v>
      </c>
      <c r="S76" s="9">
        <v>43125</v>
      </c>
      <c r="T76" s="4" t="s">
        <v>99</v>
      </c>
    </row>
    <row r="77" spans="1:20" s="11" customFormat="1" ht="49.5" customHeight="1">
      <c r="A77" s="15">
        <v>2017</v>
      </c>
      <c r="B77" s="5" t="s">
        <v>136</v>
      </c>
      <c r="C77" s="4" t="s">
        <v>100</v>
      </c>
      <c r="D77" s="4" t="s">
        <v>101</v>
      </c>
      <c r="E77" s="13" t="s">
        <v>56</v>
      </c>
      <c r="F77" s="4" t="s">
        <v>102</v>
      </c>
      <c r="G77" s="4" t="s">
        <v>103</v>
      </c>
      <c r="H77" s="13" t="s">
        <v>64</v>
      </c>
      <c r="I77" s="13" t="s">
        <v>57</v>
      </c>
      <c r="J77" s="27">
        <v>0</v>
      </c>
      <c r="K77" s="4" t="s">
        <v>65</v>
      </c>
      <c r="L77" s="27">
        <v>0</v>
      </c>
      <c r="M77" s="14">
        <v>0</v>
      </c>
      <c r="N77" s="13" t="s">
        <v>54</v>
      </c>
      <c r="O77" s="40" t="s">
        <v>383</v>
      </c>
      <c r="P77" s="9">
        <v>43125</v>
      </c>
      <c r="Q77" s="13" t="s">
        <v>66</v>
      </c>
      <c r="R77" s="6">
        <v>2017</v>
      </c>
      <c r="S77" s="9">
        <v>43125</v>
      </c>
      <c r="T77" s="4" t="s">
        <v>104</v>
      </c>
    </row>
    <row r="78" spans="1:20" s="42" customFormat="1" ht="49.5" customHeight="1">
      <c r="A78" s="15">
        <v>2017</v>
      </c>
      <c r="B78" s="5" t="s">
        <v>136</v>
      </c>
      <c r="C78" s="4" t="s">
        <v>105</v>
      </c>
      <c r="D78" s="4" t="s">
        <v>106</v>
      </c>
      <c r="E78" s="13" t="s">
        <v>56</v>
      </c>
      <c r="F78" s="4" t="s">
        <v>107</v>
      </c>
      <c r="G78" s="4" t="s">
        <v>70</v>
      </c>
      <c r="H78" s="13" t="s">
        <v>64</v>
      </c>
      <c r="I78" s="13" t="s">
        <v>57</v>
      </c>
      <c r="J78" s="27">
        <v>0</v>
      </c>
      <c r="K78" s="4" t="s">
        <v>65</v>
      </c>
      <c r="L78" s="27">
        <v>0</v>
      </c>
      <c r="M78" s="14">
        <v>1</v>
      </c>
      <c r="N78" s="13" t="s">
        <v>54</v>
      </c>
      <c r="O78" s="40" t="s">
        <v>383</v>
      </c>
      <c r="P78" s="9">
        <v>43125</v>
      </c>
      <c r="Q78" s="13" t="s">
        <v>66</v>
      </c>
      <c r="R78" s="6">
        <v>2017</v>
      </c>
      <c r="S78" s="9">
        <v>43125</v>
      </c>
      <c r="T78" s="13"/>
    </row>
    <row r="79" spans="1:20" s="42" customFormat="1" ht="49.5" customHeight="1">
      <c r="A79" s="15">
        <v>2017</v>
      </c>
      <c r="B79" s="5" t="s">
        <v>136</v>
      </c>
      <c r="C79" s="4" t="s">
        <v>108</v>
      </c>
      <c r="D79" s="4" t="s">
        <v>109</v>
      </c>
      <c r="E79" s="13" t="s">
        <v>56</v>
      </c>
      <c r="F79" s="4" t="s">
        <v>110</v>
      </c>
      <c r="G79" s="4" t="s">
        <v>111</v>
      </c>
      <c r="H79" s="13" t="s">
        <v>64</v>
      </c>
      <c r="I79" s="13" t="s">
        <v>57</v>
      </c>
      <c r="J79" s="27">
        <v>0</v>
      </c>
      <c r="K79" s="4" t="s">
        <v>65</v>
      </c>
      <c r="L79" s="27">
        <v>0</v>
      </c>
      <c r="M79" s="14">
        <v>0</v>
      </c>
      <c r="N79" s="13" t="s">
        <v>54</v>
      </c>
      <c r="O79" s="40" t="s">
        <v>383</v>
      </c>
      <c r="P79" s="9">
        <v>43125</v>
      </c>
      <c r="Q79" s="13" t="s">
        <v>66</v>
      </c>
      <c r="R79" s="6">
        <v>2017</v>
      </c>
      <c r="S79" s="9">
        <v>43125</v>
      </c>
      <c r="T79" s="4" t="s">
        <v>104</v>
      </c>
    </row>
    <row r="80" spans="1:20" s="42" customFormat="1" ht="49.5" customHeight="1">
      <c r="A80" s="15">
        <v>2017</v>
      </c>
      <c r="B80" s="5" t="s">
        <v>136</v>
      </c>
      <c r="C80" s="4" t="s">
        <v>112</v>
      </c>
      <c r="D80" s="4" t="s">
        <v>113</v>
      </c>
      <c r="E80" s="13" t="s">
        <v>56</v>
      </c>
      <c r="F80" s="4" t="s">
        <v>114</v>
      </c>
      <c r="G80" s="4" t="s">
        <v>111</v>
      </c>
      <c r="H80" s="13" t="s">
        <v>64</v>
      </c>
      <c r="I80" s="13" t="s">
        <v>57</v>
      </c>
      <c r="J80" s="27">
        <v>0</v>
      </c>
      <c r="K80" s="4" t="s">
        <v>65</v>
      </c>
      <c r="L80" s="27">
        <v>0</v>
      </c>
      <c r="M80" s="14">
        <v>1</v>
      </c>
      <c r="N80" s="13" t="s">
        <v>54</v>
      </c>
      <c r="O80" s="40" t="s">
        <v>383</v>
      </c>
      <c r="P80" s="9">
        <v>43125</v>
      </c>
      <c r="Q80" s="13" t="s">
        <v>66</v>
      </c>
      <c r="R80" s="6">
        <v>2017</v>
      </c>
      <c r="S80" s="9">
        <v>43125</v>
      </c>
      <c r="T80" s="13"/>
    </row>
    <row r="81" spans="1:20" s="42" customFormat="1" ht="49.5" customHeight="1">
      <c r="A81" s="15">
        <v>2017</v>
      </c>
      <c r="B81" s="5" t="s">
        <v>136</v>
      </c>
      <c r="C81" s="4" t="s">
        <v>115</v>
      </c>
      <c r="D81" s="4" t="s">
        <v>116</v>
      </c>
      <c r="E81" s="13" t="s">
        <v>56</v>
      </c>
      <c r="F81" s="4" t="s">
        <v>117</v>
      </c>
      <c r="G81" s="4" t="s">
        <v>111</v>
      </c>
      <c r="H81" s="13" t="s">
        <v>64</v>
      </c>
      <c r="I81" s="13" t="s">
        <v>57</v>
      </c>
      <c r="J81" s="27">
        <v>0</v>
      </c>
      <c r="K81" s="4" t="s">
        <v>65</v>
      </c>
      <c r="L81" s="27">
        <v>0</v>
      </c>
      <c r="M81" s="14">
        <v>0</v>
      </c>
      <c r="N81" s="13" t="s">
        <v>54</v>
      </c>
      <c r="O81" s="40" t="s">
        <v>383</v>
      </c>
      <c r="P81" s="9">
        <v>43125</v>
      </c>
      <c r="Q81" s="13" t="s">
        <v>66</v>
      </c>
      <c r="R81" s="6">
        <v>2017</v>
      </c>
      <c r="S81" s="9">
        <v>43125</v>
      </c>
      <c r="T81" s="4" t="s">
        <v>118</v>
      </c>
    </row>
    <row r="82" spans="1:20" s="42" customFormat="1" ht="49.5" customHeight="1">
      <c r="A82" s="15">
        <v>2017</v>
      </c>
      <c r="B82" s="5" t="s">
        <v>136</v>
      </c>
      <c r="C82" s="13" t="s">
        <v>119</v>
      </c>
      <c r="D82" s="4" t="s">
        <v>120</v>
      </c>
      <c r="E82" s="32" t="s">
        <v>59</v>
      </c>
      <c r="F82" s="43" t="s">
        <v>121</v>
      </c>
      <c r="G82" s="43" t="s">
        <v>122</v>
      </c>
      <c r="H82" s="44" t="s">
        <v>123</v>
      </c>
      <c r="I82" s="29" t="s">
        <v>58</v>
      </c>
      <c r="J82" s="27">
        <v>0</v>
      </c>
      <c r="K82" s="4" t="s">
        <v>124</v>
      </c>
      <c r="L82" s="27">
        <v>0</v>
      </c>
      <c r="M82" s="39">
        <v>0.75</v>
      </c>
      <c r="N82" s="29" t="s">
        <v>54</v>
      </c>
      <c r="O82" s="40" t="s">
        <v>383</v>
      </c>
      <c r="P82" s="9">
        <v>43125</v>
      </c>
      <c r="Q82" s="4" t="s">
        <v>125</v>
      </c>
      <c r="R82" s="6">
        <v>2017</v>
      </c>
      <c r="S82" s="9">
        <v>43125</v>
      </c>
      <c r="T82" s="32" t="s">
        <v>380</v>
      </c>
    </row>
    <row r="83" spans="1:20" s="42" customFormat="1" ht="49.5" customHeight="1">
      <c r="A83" s="15">
        <v>2017</v>
      </c>
      <c r="B83" s="5" t="s">
        <v>136</v>
      </c>
      <c r="C83" s="13" t="s">
        <v>126</v>
      </c>
      <c r="D83" s="4" t="s">
        <v>127</v>
      </c>
      <c r="E83" s="32" t="s">
        <v>59</v>
      </c>
      <c r="F83" s="43" t="s">
        <v>128</v>
      </c>
      <c r="G83" s="43" t="s">
        <v>129</v>
      </c>
      <c r="H83" s="44" t="s">
        <v>130</v>
      </c>
      <c r="I83" s="29" t="s">
        <v>58</v>
      </c>
      <c r="J83" s="27">
        <v>0</v>
      </c>
      <c r="K83" s="4" t="s">
        <v>131</v>
      </c>
      <c r="L83" s="27">
        <v>0</v>
      </c>
      <c r="M83" s="39">
        <v>1</v>
      </c>
      <c r="N83" s="29" t="s">
        <v>54</v>
      </c>
      <c r="O83" s="40" t="s">
        <v>383</v>
      </c>
      <c r="P83" s="9">
        <v>43125</v>
      </c>
      <c r="Q83" s="4" t="s">
        <v>125</v>
      </c>
      <c r="R83" s="6">
        <v>2017</v>
      </c>
      <c r="S83" s="9">
        <v>43125</v>
      </c>
      <c r="T83" s="41"/>
    </row>
    <row r="84" spans="1:20" s="42" customFormat="1" ht="49.5" customHeight="1">
      <c r="A84" s="15">
        <v>2017</v>
      </c>
      <c r="B84" s="5" t="s">
        <v>136</v>
      </c>
      <c r="C84" s="13" t="s">
        <v>132</v>
      </c>
      <c r="D84" s="12" t="s">
        <v>120</v>
      </c>
      <c r="E84" s="32" t="s">
        <v>59</v>
      </c>
      <c r="F84" s="43" t="s">
        <v>133</v>
      </c>
      <c r="G84" s="43" t="s">
        <v>134</v>
      </c>
      <c r="H84" s="44" t="s">
        <v>123</v>
      </c>
      <c r="I84" s="29" t="s">
        <v>58</v>
      </c>
      <c r="J84" s="27">
        <v>0</v>
      </c>
      <c r="K84" s="4" t="s">
        <v>135</v>
      </c>
      <c r="L84" s="27">
        <v>0</v>
      </c>
      <c r="M84" s="39">
        <v>1</v>
      </c>
      <c r="N84" s="29" t="s">
        <v>54</v>
      </c>
      <c r="O84" s="40" t="s">
        <v>383</v>
      </c>
      <c r="P84" s="9">
        <v>43125</v>
      </c>
      <c r="Q84" s="4" t="s">
        <v>125</v>
      </c>
      <c r="R84" s="6">
        <v>2017</v>
      </c>
      <c r="S84" s="9">
        <v>43125</v>
      </c>
      <c r="T84" s="24"/>
    </row>
    <row r="85" spans="1:20" s="42" customFormat="1" ht="49.5" customHeight="1">
      <c r="A85" s="15">
        <v>2017</v>
      </c>
      <c r="B85" s="5" t="s">
        <v>136</v>
      </c>
      <c r="C85" s="16" t="s">
        <v>147</v>
      </c>
      <c r="D85" s="6" t="s">
        <v>320</v>
      </c>
      <c r="E85" s="32" t="s">
        <v>56</v>
      </c>
      <c r="F85" s="16" t="s">
        <v>321</v>
      </c>
      <c r="G85" s="32"/>
      <c r="H85" s="32"/>
      <c r="I85" s="32" t="s">
        <v>57</v>
      </c>
      <c r="J85" s="35">
        <v>0</v>
      </c>
      <c r="K85" s="32"/>
      <c r="L85" s="32"/>
      <c r="M85" s="45"/>
      <c r="N85" s="32" t="s">
        <v>54</v>
      </c>
      <c r="O85" s="40" t="s">
        <v>383</v>
      </c>
      <c r="P85" s="9">
        <v>43125</v>
      </c>
      <c r="Q85" s="6" t="s">
        <v>322</v>
      </c>
      <c r="R85" s="6">
        <v>2017</v>
      </c>
      <c r="S85" s="9">
        <v>43125</v>
      </c>
      <c r="T85" s="32" t="s">
        <v>323</v>
      </c>
    </row>
    <row r="86" spans="1:20" s="42" customFormat="1" ht="49.5" customHeight="1">
      <c r="A86" s="15">
        <v>2017</v>
      </c>
      <c r="B86" s="5" t="s">
        <v>136</v>
      </c>
      <c r="C86" s="16" t="s">
        <v>324</v>
      </c>
      <c r="D86" s="6" t="s">
        <v>320</v>
      </c>
      <c r="E86" s="32" t="s">
        <v>56</v>
      </c>
      <c r="F86" s="16" t="s">
        <v>325</v>
      </c>
      <c r="G86" s="32" t="s">
        <v>326</v>
      </c>
      <c r="H86" s="32" t="s">
        <v>327</v>
      </c>
      <c r="I86" s="32" t="s">
        <v>57</v>
      </c>
      <c r="J86" s="35">
        <v>0</v>
      </c>
      <c r="K86" s="6" t="s">
        <v>328</v>
      </c>
      <c r="L86" s="6" t="s">
        <v>329</v>
      </c>
      <c r="M86" s="19">
        <v>0.75</v>
      </c>
      <c r="N86" s="32" t="s">
        <v>54</v>
      </c>
      <c r="O86" s="40" t="s">
        <v>383</v>
      </c>
      <c r="P86" s="9">
        <v>43125</v>
      </c>
      <c r="Q86" s="6" t="s">
        <v>322</v>
      </c>
      <c r="R86" s="6">
        <v>2017</v>
      </c>
      <c r="S86" s="9">
        <v>43125</v>
      </c>
      <c r="T86" s="6" t="s">
        <v>330</v>
      </c>
    </row>
    <row r="87" spans="1:20" s="42" customFormat="1" ht="49.5" customHeight="1">
      <c r="A87" s="15">
        <v>2017</v>
      </c>
      <c r="B87" s="5" t="s">
        <v>136</v>
      </c>
      <c r="C87" s="16" t="s">
        <v>331</v>
      </c>
      <c r="D87" s="6" t="s">
        <v>320</v>
      </c>
      <c r="E87" s="32" t="s">
        <v>56</v>
      </c>
      <c r="F87" s="16" t="s">
        <v>332</v>
      </c>
      <c r="G87" s="32" t="s">
        <v>333</v>
      </c>
      <c r="H87" s="32" t="s">
        <v>334</v>
      </c>
      <c r="I87" s="32" t="s">
        <v>57</v>
      </c>
      <c r="J87" s="35">
        <v>0</v>
      </c>
      <c r="K87" s="6" t="s">
        <v>335</v>
      </c>
      <c r="L87" s="6" t="s">
        <v>336</v>
      </c>
      <c r="M87" s="36">
        <v>0.9</v>
      </c>
      <c r="N87" s="32" t="s">
        <v>54</v>
      </c>
      <c r="O87" s="40" t="s">
        <v>383</v>
      </c>
      <c r="P87" s="9">
        <v>43125</v>
      </c>
      <c r="Q87" s="6" t="s">
        <v>322</v>
      </c>
      <c r="R87" s="6">
        <v>2017</v>
      </c>
      <c r="S87" s="9">
        <v>43125</v>
      </c>
      <c r="T87" s="6" t="s">
        <v>337</v>
      </c>
    </row>
    <row r="88" spans="1:20" s="42" customFormat="1" ht="49.5" customHeight="1">
      <c r="A88" s="15">
        <v>2017</v>
      </c>
      <c r="B88" s="5" t="s">
        <v>136</v>
      </c>
      <c r="C88" s="16" t="s">
        <v>338</v>
      </c>
      <c r="D88" s="6" t="s">
        <v>339</v>
      </c>
      <c r="E88" s="32" t="s">
        <v>56</v>
      </c>
      <c r="F88" s="16" t="s">
        <v>340</v>
      </c>
      <c r="G88" s="32" t="s">
        <v>341</v>
      </c>
      <c r="H88" s="32" t="s">
        <v>342</v>
      </c>
      <c r="I88" s="32" t="s">
        <v>57</v>
      </c>
      <c r="J88" s="35">
        <v>0</v>
      </c>
      <c r="K88" s="32" t="s">
        <v>343</v>
      </c>
      <c r="L88" s="32" t="s">
        <v>344</v>
      </c>
      <c r="M88" s="36">
        <v>1</v>
      </c>
      <c r="N88" s="32" t="s">
        <v>54</v>
      </c>
      <c r="O88" s="40" t="s">
        <v>383</v>
      </c>
      <c r="P88" s="9">
        <v>43125</v>
      </c>
      <c r="Q88" s="6" t="s">
        <v>322</v>
      </c>
      <c r="R88" s="6">
        <v>2017</v>
      </c>
      <c r="S88" s="9">
        <v>43125</v>
      </c>
      <c r="T88" s="6" t="s">
        <v>345</v>
      </c>
    </row>
    <row r="89" spans="1:20" s="42" customFormat="1" ht="49.5" customHeight="1">
      <c r="A89" s="15">
        <v>2017</v>
      </c>
      <c r="B89" s="5" t="s">
        <v>136</v>
      </c>
      <c r="C89" s="6" t="s">
        <v>346</v>
      </c>
      <c r="D89" s="6" t="s">
        <v>339</v>
      </c>
      <c r="E89" s="32" t="s">
        <v>56</v>
      </c>
      <c r="F89" s="6" t="s">
        <v>347</v>
      </c>
      <c r="G89" s="32" t="s">
        <v>348</v>
      </c>
      <c r="H89" s="32" t="s">
        <v>349</v>
      </c>
      <c r="I89" s="32" t="s">
        <v>57</v>
      </c>
      <c r="J89" s="35">
        <v>0</v>
      </c>
      <c r="K89" s="32" t="s">
        <v>350</v>
      </c>
      <c r="L89" s="32" t="s">
        <v>351</v>
      </c>
      <c r="M89" s="36">
        <v>0.2</v>
      </c>
      <c r="N89" s="32" t="s">
        <v>54</v>
      </c>
      <c r="O89" s="40" t="s">
        <v>383</v>
      </c>
      <c r="P89" s="9">
        <v>43125</v>
      </c>
      <c r="Q89" s="6" t="s">
        <v>322</v>
      </c>
      <c r="R89" s="6">
        <v>2017</v>
      </c>
      <c r="S89" s="9">
        <v>43125</v>
      </c>
      <c r="T89" s="6" t="s">
        <v>352</v>
      </c>
    </row>
    <row r="90" spans="1:20" s="42" customFormat="1" ht="49.5" customHeight="1">
      <c r="A90" s="15">
        <v>2017</v>
      </c>
      <c r="B90" s="5" t="s">
        <v>136</v>
      </c>
      <c r="C90" s="6" t="s">
        <v>353</v>
      </c>
      <c r="D90" s="6" t="s">
        <v>354</v>
      </c>
      <c r="E90" s="32" t="s">
        <v>56</v>
      </c>
      <c r="F90" s="6" t="s">
        <v>355</v>
      </c>
      <c r="G90" s="32" t="s">
        <v>356</v>
      </c>
      <c r="H90" s="32" t="s">
        <v>357</v>
      </c>
      <c r="I90" s="32" t="s">
        <v>57</v>
      </c>
      <c r="J90" s="35">
        <v>0</v>
      </c>
      <c r="K90" s="32" t="s">
        <v>358</v>
      </c>
      <c r="L90" s="32" t="s">
        <v>358</v>
      </c>
      <c r="M90" s="36">
        <v>0.15</v>
      </c>
      <c r="N90" s="32" t="s">
        <v>54</v>
      </c>
      <c r="O90" s="40" t="s">
        <v>383</v>
      </c>
      <c r="P90" s="9">
        <v>43125</v>
      </c>
      <c r="Q90" s="6" t="s">
        <v>322</v>
      </c>
      <c r="R90" s="6">
        <v>2017</v>
      </c>
      <c r="S90" s="9">
        <v>43125</v>
      </c>
      <c r="T90" s="32" t="s">
        <v>359</v>
      </c>
    </row>
    <row r="91" spans="1:20" s="42" customFormat="1" ht="49.5" customHeight="1">
      <c r="A91" s="15">
        <v>2017</v>
      </c>
      <c r="B91" s="5" t="s">
        <v>136</v>
      </c>
      <c r="C91" s="6" t="s">
        <v>360</v>
      </c>
      <c r="D91" s="32" t="s">
        <v>239</v>
      </c>
      <c r="E91" s="32" t="s">
        <v>56</v>
      </c>
      <c r="F91" s="6" t="s">
        <v>361</v>
      </c>
      <c r="G91" s="32"/>
      <c r="H91" s="32"/>
      <c r="I91" s="32" t="s">
        <v>57</v>
      </c>
      <c r="J91" s="35">
        <v>0</v>
      </c>
      <c r="K91" s="32"/>
      <c r="L91" s="32"/>
      <c r="M91" s="32"/>
      <c r="N91" s="32" t="s">
        <v>54</v>
      </c>
      <c r="O91" s="40" t="s">
        <v>383</v>
      </c>
      <c r="P91" s="9">
        <v>43125</v>
      </c>
      <c r="Q91" s="6" t="s">
        <v>322</v>
      </c>
      <c r="R91" s="6">
        <v>2017</v>
      </c>
      <c r="S91" s="9">
        <v>43125</v>
      </c>
      <c r="T91" s="32" t="s">
        <v>362</v>
      </c>
    </row>
    <row r="92" spans="1:20" s="42" customFormat="1" ht="49.5" customHeight="1">
      <c r="A92" s="15">
        <v>2017</v>
      </c>
      <c r="B92" s="5" t="s">
        <v>136</v>
      </c>
      <c r="C92" s="6" t="s">
        <v>363</v>
      </c>
      <c r="D92" s="32" t="s">
        <v>320</v>
      </c>
      <c r="E92" s="32" t="s">
        <v>56</v>
      </c>
      <c r="F92" s="6" t="s">
        <v>364</v>
      </c>
      <c r="G92" s="32"/>
      <c r="H92" s="32"/>
      <c r="I92" s="32" t="s">
        <v>57</v>
      </c>
      <c r="J92" s="35">
        <v>0</v>
      </c>
      <c r="K92" s="32"/>
      <c r="L92" s="32"/>
      <c r="M92" s="32"/>
      <c r="N92" s="32" t="s">
        <v>54</v>
      </c>
      <c r="O92" s="40" t="s">
        <v>383</v>
      </c>
      <c r="P92" s="9">
        <v>43125</v>
      </c>
      <c r="Q92" s="6" t="s">
        <v>322</v>
      </c>
      <c r="R92" s="6">
        <v>2017</v>
      </c>
      <c r="S92" s="9">
        <v>43125</v>
      </c>
      <c r="T92" s="32" t="s">
        <v>362</v>
      </c>
    </row>
    <row r="93" spans="1:20" s="42" customFormat="1" ht="49.5" customHeight="1">
      <c r="A93" s="15">
        <v>2017</v>
      </c>
      <c r="B93" s="5" t="s">
        <v>136</v>
      </c>
      <c r="C93" s="6" t="s">
        <v>365</v>
      </c>
      <c r="D93" s="32" t="s">
        <v>320</v>
      </c>
      <c r="E93" s="32" t="s">
        <v>56</v>
      </c>
      <c r="F93" s="6" t="s">
        <v>366</v>
      </c>
      <c r="G93" s="32"/>
      <c r="H93" s="32"/>
      <c r="I93" s="32" t="s">
        <v>57</v>
      </c>
      <c r="J93" s="35">
        <v>0</v>
      </c>
      <c r="K93" s="32"/>
      <c r="L93" s="32"/>
      <c r="M93" s="32"/>
      <c r="N93" s="32" t="s">
        <v>54</v>
      </c>
      <c r="O93" s="40" t="s">
        <v>383</v>
      </c>
      <c r="P93" s="9">
        <v>43125</v>
      </c>
      <c r="Q93" s="6" t="s">
        <v>322</v>
      </c>
      <c r="R93" s="6">
        <v>2017</v>
      </c>
      <c r="S93" s="9">
        <v>43125</v>
      </c>
      <c r="T93" s="32" t="s">
        <v>362</v>
      </c>
    </row>
  </sheetData>
  <mergeCells count="7">
    <mergeCell ref="A6:T6"/>
    <mergeCell ref="A2:C2"/>
    <mergeCell ref="D2:F2"/>
    <mergeCell ref="G2:I2"/>
    <mergeCell ref="A3:C3"/>
    <mergeCell ref="D3:F3"/>
    <mergeCell ref="G3:I3"/>
  </mergeCells>
  <dataValidations count="4">
    <dataValidation type="list" allowBlank="1" showErrorMessage="1" sqref="N94:N168 I69:I81">
      <formula1>Hidden_113</formula1>
    </dataValidation>
    <dataValidation type="list" allowBlank="1" showInputMessage="1" showErrorMessage="1" sqref="N30 E41:E53 N54:N68 JJ49:JJ52 TF49:TF52 ADB49:ADB52 AMX49:AMX52 AWT49:AWT52 BGP49:BGP52 BQL49:BQL52 CAH49:CAH52 CKD49:CKD52 CTZ49:CTZ52 DDV49:DDV52 DNR49:DNR52 DXN49:DXN52 EHJ49:EHJ52 ERF49:ERF52 FBB49:FBB52 FKX49:FKX52 FUT49:FUT52 GEP49:GEP52 GOL49:GOL52 GYH49:GYH52 HID49:HID52 HRZ49:HRZ52 IBV49:IBV52 ILR49:ILR52 IVN49:IVN52 JFJ49:JFJ52 JPF49:JPF52 JZB49:JZB52 KIX49:KIX52 KST49:KST52 LCP49:LCP52 LML49:LML52 LWH49:LWH52 MGD49:MGD52 MPZ49:MPZ52 MZV49:MZV52 NJR49:NJR52 NTN49:NTN52 ODJ49:ODJ52 ONF49:ONF52 OXB49:OXB52 PGX49:PGX52 PQT49:PQT52 QAP49:QAP52 QKL49:QKL52 QUH49:QUH52 RED49:RED52 RNZ49:RNZ52 RXV49:RXV52 SHR49:SHR52 SRN49:SRN52 TBJ49:TBJ52 TLF49:TLF52 TVB49:TVB52 UEX49:UEX52 UOT49:UOT52 UYP49:UYP52 VIL49:VIL52 VSH49:VSH52 WCD49:WCD52 WLZ49:WLZ52 WVV49:WVV52 N82:N93 N8:N23">
      <formula1>hidden1</formula1>
    </dataValidation>
    <dataValidation type="list" allowBlank="1" showInputMessage="1" showErrorMessage="1" sqref="N33:N53 N24:N29">
      <formula1>hidden2</formula1>
    </dataValidation>
    <dataValidation type="list" allowBlank="1" showInputMessage="1" showErrorMessage="1" sqref="E24:E29">
      <formula1>YO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election activeCell="I26" sqref="I26"/>
    </sheetView>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2018-01-30T22:09:28Z</dcterms:created>
  <dcterms:modified xsi:type="dcterms:W3CDTF">2018-02-08T15:10:10Z</dcterms:modified>
</cp:coreProperties>
</file>